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52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<sst xmlns="http://schemas.openxmlformats.org/spreadsheetml/2006/main" count="145" uniqueCount="99">
  <si>
    <t>互联网药品信息服务许可信息通告（2024年第35期,2024年9月2日-2024年9月5日）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</si>
  <si>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</si>
  <si>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</si>
  <si>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</si>
  <si>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</si>
  <si>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</si>
  <si>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</si>
  <si>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</si>
  <si>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</si>
  <si>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</si>
  <si>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</si>
  <si>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</si>
  <si>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</si>
  <si>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</si>
  <si>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</si>
  <si>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</si>
  <si>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</si>
  <si>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</si>
  <si>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</si>
  <si>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《互联网药品信息服务资格证书》核发</t>
  </si>
  <si>
    <t xml:space="preserve">四川圆心妙手大药房有限公司 </t>
  </si>
  <si>
    <t>91510107MA6CA4UX5U</t>
  </si>
  <si>
    <t xml:space="preserve">张云飞 </t>
  </si>
  <si>
    <t xml:space="preserve">黄洪梅 </t>
  </si>
  <si>
    <t xml:space="preserve">成都市武侯区簧门后街9号附4-5号 </t>
  </si>
  <si>
    <t>四川省成都高新区益州大道1666号中国电信中国西部信息中心1层</t>
  </si>
  <si>
    <t xml:space="preserve">scmiaoshou.com </t>
  </si>
  <si>
    <t>162.14.64.143</t>
  </si>
  <si>
    <t>互联网药品信息服务资格证书</t>
  </si>
  <si>
    <t>(川)-非经营性-2024-0165</t>
  </si>
  <si>
    <t>同意核发</t>
  </si>
  <si>
    <t>四川省药品监督管理局</t>
  </si>
  <si>
    <t xml:space="preserve">简阳市康惠大药房 </t>
  </si>
  <si>
    <t xml:space="preserve">92510185MA6CXYCF0K </t>
  </si>
  <si>
    <t xml:space="preserve">黄明杰 </t>
  </si>
  <si>
    <t xml:space="preserve">四川省成都市简阳市筒车路69、71、73号 </t>
  </si>
  <si>
    <t>成都市温江区光华大道三段2045号</t>
  </si>
  <si>
    <t xml:space="preserve">khdyf.top </t>
  </si>
  <si>
    <t>211.149.154.170</t>
  </si>
  <si>
    <t>(川)-非经营性-2024-0166</t>
  </si>
  <si>
    <t xml:space="preserve">简阳市天顺祥康惠大药房 </t>
  </si>
  <si>
    <t xml:space="preserve">91510185MACMQTK58M </t>
  </si>
  <si>
    <t xml:space="preserve">汤鹏程 </t>
  </si>
  <si>
    <t xml:space="preserve">四川省成都市简阳市射洪坝街道射洪路南段55，57，59号1层 </t>
  </si>
  <si>
    <t xml:space="preserve">tsxkh.top </t>
  </si>
  <si>
    <t>211.149.154.171</t>
  </si>
  <si>
    <t>(川)-非经营性-2024-0167</t>
  </si>
  <si>
    <t xml:space="preserve">成都武侯高原传奇互联网医院有限公司 </t>
  </si>
  <si>
    <t xml:space="preserve">91510107MADKGLDM6N </t>
  </si>
  <si>
    <t xml:space="preserve">王兆涵 </t>
  </si>
  <si>
    <t xml:space="preserve">潘悦熙 </t>
  </si>
  <si>
    <t xml:space="preserve">四川省成都市武侯区科华南路10号1栋3楼1号 </t>
  </si>
  <si>
    <t>四川省绵阳市高新区永兴镇兴业南路14号</t>
  </si>
  <si>
    <t xml:space="preserve">gycqyy.cc </t>
  </si>
  <si>
    <t>211.149.244.132</t>
  </si>
  <si>
    <t>(川)-非经营性-2024-0168</t>
  </si>
  <si>
    <t xml:space="preserve">四川圆心大药房连锁有限公司 </t>
  </si>
  <si>
    <t xml:space="preserve">91510100394593813U </t>
  </si>
  <si>
    <t xml:space="preserve">郑剑 </t>
  </si>
  <si>
    <t xml:space="preserve">成都市武侯区南三环路五段69号1栋2单元4楼1号 </t>
  </si>
  <si>
    <t xml:space="preserve">scyxdyf.com </t>
  </si>
  <si>
    <t>118.24.23.198</t>
  </si>
  <si>
    <t>(川)-非经营性-2024-0169</t>
  </si>
  <si>
    <t xml:space="preserve">成都美美魔法科技有限公司 </t>
  </si>
  <si>
    <t xml:space="preserve">91510100MAD10YXN2Y </t>
  </si>
  <si>
    <t xml:space="preserve">王晶 </t>
  </si>
  <si>
    <t xml:space="preserve">成都市武侯区科华北路2号5楼10号 </t>
  </si>
  <si>
    <t>成都市双流区西航港大道中4段99号 (西子电梯集团成都制造基地)</t>
  </si>
  <si>
    <t xml:space="preserve">mmmofa.com </t>
  </si>
  <si>
    <t>8.137.116.203</t>
  </si>
  <si>
    <t>(川)-非经营性-2024-0170</t>
  </si>
  <si>
    <t xml:space="preserve">泸州医药投资管理有限公司 </t>
  </si>
  <si>
    <t xml:space="preserve">91510500MA63XQJ888 </t>
  </si>
  <si>
    <t xml:space="preserve">王春 </t>
  </si>
  <si>
    <t xml:space="preserve">王芝芳 </t>
  </si>
  <si>
    <t xml:space="preserve">泸州市江阳区春华路二段169号春江酒城嘉苑7号楼A座9层9001-9003、9013号 </t>
  </si>
  <si>
    <t>雅安市经济开发区园区大道云锦天府—川西大数据中心</t>
  </si>
  <si>
    <t xml:space="preserve">yytzepc.com </t>
  </si>
  <si>
    <t>203.25.214.37</t>
  </si>
  <si>
    <t>(川)-经营性-2024-0037</t>
  </si>
  <si>
    <t>《互联网药品信息服务资格证书》变更</t>
  </si>
  <si>
    <t xml:space="preserve">四川牙易在线网络科技有限公司 </t>
  </si>
  <si>
    <t xml:space="preserve">91512000MA65K21N18 </t>
  </si>
  <si>
    <t xml:space="preserve">何国昆 </t>
  </si>
  <si>
    <t xml:space="preserve">四川省资阳市雁江区振兴路9号5#楼 </t>
  </si>
  <si>
    <t>成都市郫都区天盛路118（万国数据成都数据中心）</t>
  </si>
  <si>
    <t xml:space="preserve">yae920.com </t>
  </si>
  <si>
    <t>47.108.132.243</t>
  </si>
  <si>
    <t xml:space="preserve">牙e在线 </t>
  </si>
  <si>
    <t>(川)-非经营性-2023-0086</t>
  </si>
  <si>
    <t>法定代表人:"何小蓉"变更为"何国昆"</t>
  </si>
  <si>
    <t xml:space="preserve">成都润天智慧医药科技有限公司 </t>
  </si>
  <si>
    <t xml:space="preserve">91510106MACQQUKW5M </t>
  </si>
  <si>
    <t xml:space="preserve">赵建军 </t>
  </si>
  <si>
    <t xml:space="preserve">四川省成都市金牛区人民北路二段118号1栋32层3205号 </t>
  </si>
  <si>
    <t>四川省成都市温江区光华大道三段2007号中国电信三楼</t>
  </si>
  <si>
    <t xml:space="preserve">runtian.vip </t>
  </si>
  <si>
    <t>211.149.155.60</t>
  </si>
  <si>
    <t>(川)-经营性-2024-0038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</si>
</sst>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3" borderId="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K7" sqref="K7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</cols>
  <sheetData>
    <row r="1" s="1" customFormat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8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10" t="s">
        <v>18</v>
      </c>
    </row>
    <row r="3" ht="48" customHeight="1" spans="1:18">
      <c r="A3" s="5">
        <v>1</v>
      </c>
      <c r="B3" s="6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20</v>
      </c>
      <c r="L3" s="11" t="s">
        <v>28</v>
      </c>
      <c r="M3" s="7" t="s">
        <v>29</v>
      </c>
      <c r="N3" s="6" t="s">
        <v>30</v>
      </c>
      <c r="O3" s="12">
        <v>45538</v>
      </c>
      <c r="P3" s="12">
        <v>45538</v>
      </c>
      <c r="Q3" s="12">
        <v>47363</v>
      </c>
      <c r="R3" s="16" t="s">
        <v>31</v>
      </c>
    </row>
    <row r="4" ht="49" customHeight="1" spans="1:18">
      <c r="A4" s="5">
        <v>2</v>
      </c>
      <c r="B4" s="6" t="s">
        <v>19</v>
      </c>
      <c r="C4" s="8" t="s">
        <v>32</v>
      </c>
      <c r="D4" s="8" t="s">
        <v>33</v>
      </c>
      <c r="E4" s="8" t="s">
        <v>34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32</v>
      </c>
      <c r="L4" s="11" t="s">
        <v>28</v>
      </c>
      <c r="M4" s="8" t="s">
        <v>39</v>
      </c>
      <c r="N4" s="6" t="s">
        <v>30</v>
      </c>
      <c r="O4" s="12">
        <v>45538</v>
      </c>
      <c r="P4" s="12">
        <v>45538</v>
      </c>
      <c r="Q4" s="12">
        <v>47363</v>
      </c>
      <c r="R4" s="16" t="s">
        <v>31</v>
      </c>
    </row>
    <row r="5" ht="45" spans="1:18">
      <c r="A5" s="5">
        <v>3</v>
      </c>
      <c r="B5" s="6" t="s">
        <v>19</v>
      </c>
      <c r="C5" s="7" t="s">
        <v>40</v>
      </c>
      <c r="D5" s="7" t="s">
        <v>41</v>
      </c>
      <c r="E5" s="7" t="s">
        <v>34</v>
      </c>
      <c r="F5" s="7" t="s">
        <v>42</v>
      </c>
      <c r="G5" s="7" t="s">
        <v>43</v>
      </c>
      <c r="H5" s="7" t="s">
        <v>36</v>
      </c>
      <c r="I5" s="7" t="s">
        <v>44</v>
      </c>
      <c r="J5" s="7" t="s">
        <v>45</v>
      </c>
      <c r="K5" s="7" t="s">
        <v>40</v>
      </c>
      <c r="L5" s="11" t="s">
        <v>28</v>
      </c>
      <c r="M5" s="8" t="s">
        <v>46</v>
      </c>
      <c r="N5" s="6" t="s">
        <v>30</v>
      </c>
      <c r="O5" s="12">
        <v>45538</v>
      </c>
      <c r="P5" s="12">
        <v>45538</v>
      </c>
      <c r="Q5" s="12">
        <v>47363</v>
      </c>
      <c r="R5" s="16" t="s">
        <v>31</v>
      </c>
    </row>
    <row r="6" customFormat="1" ht="45" spans="1:18">
      <c r="A6" s="5">
        <v>4</v>
      </c>
      <c r="B6" s="6" t="s">
        <v>19</v>
      </c>
      <c r="C6" s="7" t="s">
        <v>47</v>
      </c>
      <c r="D6" s="7" t="s">
        <v>48</v>
      </c>
      <c r="E6" s="7" t="s">
        <v>49</v>
      </c>
      <c r="F6" s="7" t="s">
        <v>50</v>
      </c>
      <c r="G6" s="7" t="s">
        <v>51</v>
      </c>
      <c r="H6" s="7" t="s">
        <v>52</v>
      </c>
      <c r="I6" s="7" t="s">
        <v>53</v>
      </c>
      <c r="J6" s="7" t="s">
        <v>54</v>
      </c>
      <c r="K6" s="8" t="s">
        <v>47</v>
      </c>
      <c r="L6" s="11" t="s">
        <v>28</v>
      </c>
      <c r="M6" s="8" t="s">
        <v>55</v>
      </c>
      <c r="N6" s="6" t="s">
        <v>30</v>
      </c>
      <c r="O6" s="12">
        <v>45539</v>
      </c>
      <c r="P6" s="12">
        <v>45539</v>
      </c>
      <c r="Q6" s="12">
        <v>47364</v>
      </c>
      <c r="R6" s="16" t="s">
        <v>31</v>
      </c>
    </row>
    <row r="7" ht="45" spans="1:18">
      <c r="A7" s="5">
        <v>5</v>
      </c>
      <c r="B7" s="6" t="s">
        <v>19</v>
      </c>
      <c r="C7" s="7" t="s">
        <v>56</v>
      </c>
      <c r="D7" s="7" t="s">
        <v>57</v>
      </c>
      <c r="E7" s="7" t="s">
        <v>58</v>
      </c>
      <c r="F7" s="7" t="s">
        <v>23</v>
      </c>
      <c r="G7" s="7" t="s">
        <v>59</v>
      </c>
      <c r="H7" s="7" t="s">
        <v>25</v>
      </c>
      <c r="I7" s="7" t="s">
        <v>60</v>
      </c>
      <c r="J7" s="7" t="s">
        <v>61</v>
      </c>
      <c r="K7" s="8" t="s">
        <v>56</v>
      </c>
      <c r="L7" s="11" t="s">
        <v>28</v>
      </c>
      <c r="M7" s="6" t="s">
        <v>62</v>
      </c>
      <c r="N7" s="6" t="s">
        <v>30</v>
      </c>
      <c r="O7" s="12">
        <v>45539</v>
      </c>
      <c r="P7" s="12">
        <v>45539</v>
      </c>
      <c r="Q7" s="12">
        <v>47364</v>
      </c>
      <c r="R7" s="16" t="s">
        <v>31</v>
      </c>
    </row>
    <row r="8" ht="45" spans="1:18">
      <c r="A8" s="5">
        <v>6</v>
      </c>
      <c r="B8" s="6" t="s">
        <v>19</v>
      </c>
      <c r="C8" s="7" t="s">
        <v>63</v>
      </c>
      <c r="D8" s="7" t="s">
        <v>64</v>
      </c>
      <c r="E8" s="7" t="s">
        <v>65</v>
      </c>
      <c r="F8" s="7" t="s">
        <v>65</v>
      </c>
      <c r="G8" s="7" t="s">
        <v>66</v>
      </c>
      <c r="H8" s="7" t="s">
        <v>67</v>
      </c>
      <c r="I8" s="7" t="s">
        <v>68</v>
      </c>
      <c r="J8" s="7" t="s">
        <v>69</v>
      </c>
      <c r="K8" s="8" t="s">
        <v>63</v>
      </c>
      <c r="L8" s="11" t="s">
        <v>28</v>
      </c>
      <c r="M8" s="6" t="s">
        <v>70</v>
      </c>
      <c r="N8" s="6" t="s">
        <v>30</v>
      </c>
      <c r="O8" s="12">
        <v>45539</v>
      </c>
      <c r="P8" s="12">
        <v>45539</v>
      </c>
      <c r="Q8" s="12">
        <v>47364</v>
      </c>
      <c r="R8" s="16" t="s">
        <v>31</v>
      </c>
    </row>
    <row r="9" ht="45" spans="1:18">
      <c r="A9" s="5">
        <v>7</v>
      </c>
      <c r="B9" s="6" t="s">
        <v>19</v>
      </c>
      <c r="C9" s="7" t="s">
        <v>71</v>
      </c>
      <c r="D9" s="7" t="s">
        <v>72</v>
      </c>
      <c r="E9" s="7" t="s">
        <v>73</v>
      </c>
      <c r="F9" s="7" t="s">
        <v>74</v>
      </c>
      <c r="G9" s="7" t="s">
        <v>75</v>
      </c>
      <c r="H9" s="7" t="s">
        <v>76</v>
      </c>
      <c r="I9" s="7" t="s">
        <v>77</v>
      </c>
      <c r="J9" s="7" t="s">
        <v>78</v>
      </c>
      <c r="K9" s="8" t="s">
        <v>71</v>
      </c>
      <c r="L9" s="11" t="s">
        <v>28</v>
      </c>
      <c r="M9" s="6" t="s">
        <v>79</v>
      </c>
      <c r="N9" s="6" t="s">
        <v>30</v>
      </c>
      <c r="O9" s="12">
        <v>45540</v>
      </c>
      <c r="P9" s="12">
        <v>45540</v>
      </c>
      <c r="Q9" s="12">
        <v>47365</v>
      </c>
      <c r="R9" s="16" t="s">
        <v>31</v>
      </c>
    </row>
    <row r="10" ht="45" spans="1:18">
      <c r="A10" s="5">
        <v>8</v>
      </c>
      <c r="B10" s="6" t="s">
        <v>80</v>
      </c>
      <c r="C10" s="7" t="s">
        <v>81</v>
      </c>
      <c r="D10" s="7" t="s">
        <v>82</v>
      </c>
      <c r="E10" s="7" t="s">
        <v>83</v>
      </c>
      <c r="F10" s="7" t="s">
        <v>83</v>
      </c>
      <c r="G10" s="7" t="s">
        <v>84</v>
      </c>
      <c r="H10" s="7" t="s">
        <v>85</v>
      </c>
      <c r="I10" s="7" t="s">
        <v>86</v>
      </c>
      <c r="J10" s="7" t="s">
        <v>87</v>
      </c>
      <c r="K10" s="8" t="s">
        <v>88</v>
      </c>
      <c r="L10" s="11" t="s">
        <v>28</v>
      </c>
      <c r="M10" s="6" t="s">
        <v>89</v>
      </c>
      <c r="N10" s="12" t="s">
        <v>90</v>
      </c>
      <c r="O10" s="12">
        <v>45540</v>
      </c>
      <c r="P10" s="12">
        <v>45540</v>
      </c>
      <c r="Q10" s="12">
        <v>46916</v>
      </c>
      <c r="R10" s="16" t="s">
        <v>31</v>
      </c>
    </row>
    <row r="11" ht="45" spans="1:18">
      <c r="A11" s="5">
        <v>9</v>
      </c>
      <c r="B11" s="6" t="s">
        <v>19</v>
      </c>
      <c r="C11" s="9" t="s">
        <v>91</v>
      </c>
      <c r="D11" s="9" t="s">
        <v>92</v>
      </c>
      <c r="E11" s="9" t="s">
        <v>93</v>
      </c>
      <c r="F11" s="9" t="s">
        <v>93</v>
      </c>
      <c r="G11" s="9" t="s">
        <v>94</v>
      </c>
      <c r="H11" s="9" t="s">
        <v>95</v>
      </c>
      <c r="I11" s="9" t="s">
        <v>96</v>
      </c>
      <c r="J11" s="9" t="s">
        <v>97</v>
      </c>
      <c r="K11" s="13" t="s">
        <v>91</v>
      </c>
      <c r="L11" s="11" t="s">
        <v>28</v>
      </c>
      <c r="M11" s="14" t="s">
        <v>98</v>
      </c>
      <c r="N11" s="14" t="s">
        <v>30</v>
      </c>
      <c r="O11" s="15">
        <v>45540</v>
      </c>
      <c r="P11" s="15">
        <v>45540</v>
      </c>
      <c r="Q11" s="15">
        <v>47365</v>
      </c>
      <c r="R11" s="16" t="s">
        <v>31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2024-09-05T08:06:00Z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