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<sst xmlns="http://schemas.openxmlformats.org/spreadsheetml/2006/main" count="487" uniqueCount="212">
  <si>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</si>
  <si>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</si>
  <si>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</si>
  <si>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</si>
  <si>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</si>
  <si>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</si>
  <si>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</si>
  <si>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</si>
  <si>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</si>
  <si>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</si>
  <si>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</si>
  <si>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</si>
  <si>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</si>
  <si>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</si>
  <si>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</si>
  <si>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</si>
  <si>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</si>
  <si>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</si>
  <si>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</si>
  <si>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</si>
  <si>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</si>
  <si>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</si>
  <si>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</si>
  <si>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</si>
  <si>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</si>
  <si>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</si>
  <si>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</si>
  <si>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</si>
  <si>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</si>
  <si>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</si>
  <si>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</si>
  <si>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</si>
  <si>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</si>
  <si>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成都普利泰生物科技有限公司</t>
  </si>
  <si>
    <t>915101003320359631</t>
  </si>
  <si>
    <t>冉鹏</t>
  </si>
  <si>
    <t>第二类医疗器械注册证</t>
  </si>
  <si>
    <t>川械注准20222400176</t>
  </si>
  <si>
    <t>普通</t>
  </si>
  <si>
    <t>游离三碘甲状腺原氨酸(FT3)测定试剂盒（毛细管化学发光免疫分析法）（首次注册）</t>
  </si>
  <si>
    <t>四川省药品监督管理局</t>
  </si>
  <si>
    <t>2</t>
  </si>
  <si>
    <t>川械注准20222400177</t>
  </si>
  <si>
    <t>总三碘甲状腺原氨酸(TT3)测定试剂盒（毛细管化学发光免疫分析法）（首次注册）</t>
  </si>
  <si>
    <t>3</t>
  </si>
  <si>
    <t>川械注准20222400178</t>
  </si>
  <si>
    <t>总甲状腺素（TT4）测定试剂盒（毛细管化学发光免疫分析法）（首次注册）</t>
  </si>
  <si>
    <t>4</t>
  </si>
  <si>
    <t>成都登特牙科技术开发有限公司</t>
  </si>
  <si>
    <t>91510122743620809W</t>
  </si>
  <si>
    <t>曾益伟</t>
  </si>
  <si>
    <t>川械注准20222170179</t>
  </si>
  <si>
    <t>定制式矫治器（首次注册）</t>
  </si>
  <si>
    <t>5</t>
  </si>
  <si>
    <t>川械注准20222170180</t>
  </si>
  <si>
    <t>定制式固定保持器（首次注册）</t>
  </si>
  <si>
    <t>6</t>
  </si>
  <si>
    <t>中川新迈科技有限公司</t>
  </si>
  <si>
    <t>91510182MA656KH168</t>
  </si>
  <si>
    <t>王露国</t>
  </si>
  <si>
    <t>川械注准20222060181</t>
  </si>
  <si>
    <t>彩色多普勒超声诊断系统（首次注册）</t>
  </si>
  <si>
    <t>7</t>
  </si>
  <si>
    <t>成都宇宸医疗器械有限公司</t>
  </si>
  <si>
    <t>91510132MA68HJ3174</t>
  </si>
  <si>
    <t>朱海江</t>
  </si>
  <si>
    <t>川械注准20222080182</t>
  </si>
  <si>
    <t>一次性使用湿化鼻氧管（首次注册）</t>
  </si>
  <si>
    <t>8</t>
  </si>
  <si>
    <t>成都康惠净科技有限公司</t>
  </si>
  <si>
    <t>91510100698859916R</t>
  </si>
  <si>
    <t>李有冬</t>
  </si>
  <si>
    <t>川械注准20222140183</t>
  </si>
  <si>
    <t>医用防护口罩（首次注册）</t>
  </si>
  <si>
    <t>9</t>
  </si>
  <si>
    <t>广安康盾医疗器械有限公司</t>
  </si>
  <si>
    <t>91511621MA64TRJG5Q</t>
  </si>
  <si>
    <t>蒋维业</t>
  </si>
  <si>
    <t>川械注准20222140184</t>
  </si>
  <si>
    <t>一次性使用医用口罩（首次注册）</t>
  </si>
  <si>
    <t>10</t>
  </si>
  <si>
    <t>四川爱乐慕医疗器械有限公司</t>
  </si>
  <si>
    <t>91512000MA63EEUE0B</t>
  </si>
  <si>
    <t>岳大千</t>
  </si>
  <si>
    <t>川械注准20222170185</t>
  </si>
  <si>
    <t>11</t>
  </si>
  <si>
    <t>成都爱兴生物科技有限公司</t>
  </si>
  <si>
    <t>915101000643341495</t>
  </si>
  <si>
    <t>包德泉</t>
  </si>
  <si>
    <t>川械注准20182400186</t>
  </si>
  <si>
    <t>N-末端脑钠肽前体测定试剂盒（均相化学发光免疫分析法）（变更事项）</t>
  </si>
  <si>
    <t>2018-12-20</t>
  </si>
  <si>
    <t>2023-12-19</t>
  </si>
  <si>
    <t>12</t>
  </si>
  <si>
    <t>川械注准20182400182</t>
  </si>
  <si>
    <t>肌钙蛋白I测定试剂盒（均相化学发光免疫分析法）（变更事项）</t>
  </si>
  <si>
    <t>13</t>
  </si>
  <si>
    <t>川械注准20182400183</t>
  </si>
  <si>
    <t>肌酸激酶同工酶测定试剂盒（均相化学发光免疫分析法）（变更事项）</t>
  </si>
  <si>
    <t>14</t>
  </si>
  <si>
    <t>川械注准20182400185</t>
  </si>
  <si>
    <t>肌红蛋白测定试剂盒（均相化学发光免疫分析法）（变更事项）</t>
  </si>
  <si>
    <t>15</t>
  </si>
  <si>
    <t>川械注准20212400060</t>
  </si>
  <si>
    <t>D-二聚体测定试剂盒（均相化学发光免疫分析法）（变更事项）</t>
  </si>
  <si>
    <t>16</t>
  </si>
  <si>
    <t>川械注准20182400184</t>
  </si>
  <si>
    <t>C反应蛋白测定试剂盒（均相化学发光免疫分析法）（变更事项）</t>
  </si>
  <si>
    <t>17</t>
  </si>
  <si>
    <t>川械注准20202400017</t>
  </si>
  <si>
    <t>血清淀粉样蛋白A测定试剂盒（均相化学发光免疫分析法）（变更事项）</t>
  </si>
  <si>
    <t>18</t>
  </si>
  <si>
    <t>川械注准20192400201</t>
  </si>
  <si>
    <t>白介素6测定试剂盒（均相化学发光免疫分析法）（变更事项）</t>
  </si>
  <si>
    <t>2019-11-15</t>
  </si>
  <si>
    <t>2024-11-14</t>
  </si>
  <si>
    <t>19</t>
  </si>
  <si>
    <t>川械注准20182400187</t>
  </si>
  <si>
    <t>降钙素原测定试剂盒（均相化学发光免疫分析法）（变更事项）</t>
  </si>
  <si>
    <t>20</t>
  </si>
  <si>
    <t>川械注准20192400200</t>
  </si>
  <si>
    <t>胱抑素C测定试剂盒（均相化学发光免疫分析法）（变更事项）</t>
  </si>
  <si>
    <t>21</t>
  </si>
  <si>
    <t>川械注准20192400202</t>
  </si>
  <si>
    <t>胃蛋白酶原I测定试剂盒（均相化学发光免疫分析法）（变更事项）</t>
  </si>
  <si>
    <t>22</t>
  </si>
  <si>
    <t>川械注准20192400203</t>
  </si>
  <si>
    <t>胃蛋白酶原Ⅱ测定试剂盒（均相化学发光免疫分析法）（变更事项）</t>
  </si>
  <si>
    <t>23</t>
  </si>
  <si>
    <t>四川省乐至贵均卫生材料有限公司</t>
  </si>
  <si>
    <t>91512022717519133J</t>
  </si>
  <si>
    <t>吕贵均</t>
  </si>
  <si>
    <t>川械注准20212140185</t>
  </si>
  <si>
    <t>医用防护口罩（变更事项）</t>
  </si>
  <si>
    <t>24</t>
  </si>
  <si>
    <t>四川北极光口腔医疗器械有限公司</t>
  </si>
  <si>
    <t>915100000761335638</t>
  </si>
  <si>
    <t>汤成航</t>
  </si>
  <si>
    <t>川械注准20192170157</t>
  </si>
  <si>
    <t>定制式固定义齿（变更事项）</t>
  </si>
  <si>
    <t>2019-8-29</t>
  </si>
  <si>
    <t>2024-8-28</t>
  </si>
  <si>
    <t>25</t>
  </si>
  <si>
    <t>川械注准20192170156</t>
  </si>
  <si>
    <t>定制式活动义齿（变更事项）</t>
  </si>
  <si>
    <t>26</t>
  </si>
  <si>
    <t>成都市新津事丰医疗器械有限公司</t>
  </si>
  <si>
    <t>91510132202709202H</t>
  </si>
  <si>
    <t>石保社</t>
  </si>
  <si>
    <t>川械注准20182140146</t>
  </si>
  <si>
    <t>一次性使用肠内给养器（变更事项）</t>
  </si>
  <si>
    <t>2018-10-23</t>
  </si>
  <si>
    <t>2023-10-22</t>
  </si>
  <si>
    <t>27</t>
  </si>
  <si>
    <t>绵阳市金铸义齿技术开发有限公司</t>
  </si>
  <si>
    <t>9151070056325512XN</t>
  </si>
  <si>
    <t>张超</t>
  </si>
  <si>
    <t>川械注准20202170153</t>
  </si>
  <si>
    <t>28</t>
  </si>
  <si>
    <t>川械注准20202170152</t>
  </si>
  <si>
    <t>29</t>
  </si>
  <si>
    <t>成都莫瑞克生物技术有限公司</t>
  </si>
  <si>
    <t>91510115MA61WGFB24</t>
  </si>
  <si>
    <t>江玉</t>
  </si>
  <si>
    <t>川械注准20222140057</t>
  </si>
  <si>
    <t>一次性使用无菌导尿包（变更事项）</t>
  </si>
  <si>
    <t>30</t>
  </si>
  <si>
    <t>迈克生物股份有限公司</t>
  </si>
  <si>
    <t>9151000020186004X7</t>
  </si>
  <si>
    <t>唐勇</t>
  </si>
  <si>
    <t>川械注准20182400046</t>
  </si>
  <si>
    <t>中性粒细胞明胶酶相关脂质运载蛋白测定试剂盒（胶乳免疫比浊法）（延续注册）</t>
  </si>
  <si>
    <t>31</t>
  </si>
  <si>
    <t>川械注准20182400045</t>
  </si>
  <si>
    <t>中性粒细胞明胶酶相关脂质运载蛋白质控品（延续注册）</t>
  </si>
  <si>
    <t>32</t>
  </si>
  <si>
    <t>南充市顺庆区艺美义齿加工中心</t>
  </si>
  <si>
    <t>91511302MA6290H824</t>
  </si>
  <si>
    <t>曾建君</t>
  </si>
  <si>
    <t>川械注准20172170247</t>
  </si>
  <si>
    <t>定制式固定义齿（延续注册）</t>
  </si>
  <si>
    <t>33</t>
  </si>
  <si>
    <t>成都市九九医疗设备有限公司</t>
  </si>
  <si>
    <t>915101137587692354</t>
  </si>
  <si>
    <t>钟盛玖</t>
  </si>
  <si>
    <t>川械注准20182150114</t>
  </si>
  <si>
    <t>电动病床（延续注册）</t>
  </si>
  <si>
    <t>34</t>
  </si>
  <si>
    <t>四川微迪数字技术有限公司</t>
  </si>
  <si>
    <t>91510100716092123A</t>
  </si>
  <si>
    <t>钟茂</t>
  </si>
  <si>
    <t>川械注准20182190001</t>
  </si>
  <si>
    <t>助听器（延续注册）</t>
  </si>
  <si>
    <t>35</t>
  </si>
  <si>
    <t>成都宏达洁净技术工程有限公司</t>
  </si>
  <si>
    <t>915101126675518201</t>
  </si>
  <si>
    <t>张茂</t>
  </si>
  <si>
    <t>川械注准20182080074</t>
  </si>
  <si>
    <t>医用中心供氧系统（延续注册）</t>
  </si>
  <si>
    <t>36</t>
  </si>
  <si>
    <t>川械注准20182140075</t>
  </si>
  <si>
    <t>医用中心吸引系统（延续注册）</t>
  </si>
  <si>
    <t>37</t>
  </si>
  <si>
    <t>川械注准20182080073</t>
  </si>
  <si>
    <t>医用压缩空气系统（延续注册）</t>
  </si>
  <si>
    <t>38</t>
  </si>
  <si>
    <t>成都坤洋实业发展有限公司</t>
  </si>
  <si>
    <t>91510100633143327B</t>
  </si>
  <si>
    <t>余贺箭</t>
  </si>
  <si>
    <t>川械注准20182140079</t>
  </si>
  <si>
    <t>39</t>
  </si>
  <si>
    <t>川械注准20182080078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</si>
</sst>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1"/>
  <sheetViews>
    <sheetView tabSelected="1" topLeftCell="S1" workbookViewId="0">
      <selection activeCell="X41" sqref="A3:X41"/>
    </sheetView>
  </sheetViews>
  <sheetFormatPr defaultColWidth="9" defaultRowHeight="16.5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15" t="s">
        <v>4</v>
      </c>
      <c r="K1" s="16"/>
      <c r="L1" s="17"/>
      <c r="M1" s="18" t="s">
        <v>5</v>
      </c>
      <c r="N1" s="19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ht="33.75" spans="1:24">
      <c r="A3" s="8" t="s">
        <v>32</v>
      </c>
      <c r="B3" s="9" t="s">
        <v>33</v>
      </c>
      <c r="C3" s="8"/>
      <c r="D3" s="9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9" t="s">
        <v>37</v>
      </c>
      <c r="Q3" s="8" t="s">
        <v>38</v>
      </c>
      <c r="R3" s="8" t="s">
        <v>36</v>
      </c>
      <c r="S3" s="9" t="s">
        <v>37</v>
      </c>
      <c r="T3" s="9" t="s">
        <v>39</v>
      </c>
      <c r="U3" s="21">
        <v>44832</v>
      </c>
      <c r="V3" s="21">
        <v>44832</v>
      </c>
      <c r="W3" s="21">
        <v>46657</v>
      </c>
      <c r="X3" s="8" t="s">
        <v>40</v>
      </c>
    </row>
    <row r="4" ht="33.75" spans="1:24">
      <c r="A4" s="8" t="s">
        <v>41</v>
      </c>
      <c r="B4" s="9" t="s">
        <v>33</v>
      </c>
      <c r="C4" s="8"/>
      <c r="D4" s="9" t="s">
        <v>34</v>
      </c>
      <c r="E4" s="8"/>
      <c r="F4" s="8"/>
      <c r="G4" s="8"/>
      <c r="H4" s="8"/>
      <c r="I4" s="8"/>
      <c r="J4" s="8" t="s">
        <v>35</v>
      </c>
      <c r="K4" s="8"/>
      <c r="L4" s="8"/>
      <c r="M4" s="8"/>
      <c r="N4" s="8"/>
      <c r="O4" s="8" t="s">
        <v>36</v>
      </c>
      <c r="P4" s="9" t="s">
        <v>42</v>
      </c>
      <c r="Q4" s="8" t="s">
        <v>38</v>
      </c>
      <c r="R4" s="8" t="s">
        <v>36</v>
      </c>
      <c r="S4" s="9" t="s">
        <v>42</v>
      </c>
      <c r="T4" s="9" t="s">
        <v>43</v>
      </c>
      <c r="U4" s="21">
        <v>44832</v>
      </c>
      <c r="V4" s="21">
        <v>44832</v>
      </c>
      <c r="W4" s="21">
        <v>46657</v>
      </c>
      <c r="X4" s="8" t="s">
        <v>40</v>
      </c>
    </row>
    <row r="5" ht="33.75" spans="1:24">
      <c r="A5" s="8" t="s">
        <v>44</v>
      </c>
      <c r="B5" s="9" t="s">
        <v>33</v>
      </c>
      <c r="C5" s="8"/>
      <c r="D5" s="9" t="s">
        <v>34</v>
      </c>
      <c r="E5" s="8"/>
      <c r="F5" s="8"/>
      <c r="G5" s="8"/>
      <c r="H5" s="8"/>
      <c r="I5" s="8"/>
      <c r="J5" s="8" t="s">
        <v>35</v>
      </c>
      <c r="K5" s="8"/>
      <c r="L5" s="8"/>
      <c r="M5" s="8"/>
      <c r="N5" s="8"/>
      <c r="O5" s="8" t="s">
        <v>36</v>
      </c>
      <c r="P5" s="9" t="s">
        <v>45</v>
      </c>
      <c r="Q5" s="8" t="s">
        <v>38</v>
      </c>
      <c r="R5" s="8" t="s">
        <v>36</v>
      </c>
      <c r="S5" s="9" t="s">
        <v>45</v>
      </c>
      <c r="T5" s="9" t="s">
        <v>46</v>
      </c>
      <c r="U5" s="21">
        <v>44832</v>
      </c>
      <c r="V5" s="21">
        <v>44832</v>
      </c>
      <c r="W5" s="21">
        <v>46657</v>
      </c>
      <c r="X5" s="8" t="s">
        <v>40</v>
      </c>
    </row>
    <row r="6" ht="33.75" spans="1:24">
      <c r="A6" s="8" t="s">
        <v>47</v>
      </c>
      <c r="B6" s="9" t="s">
        <v>48</v>
      </c>
      <c r="C6" s="8"/>
      <c r="D6" s="9" t="s">
        <v>49</v>
      </c>
      <c r="E6" s="8"/>
      <c r="F6" s="8"/>
      <c r="G6" s="8"/>
      <c r="H6" s="8"/>
      <c r="I6" s="8"/>
      <c r="J6" s="8" t="s">
        <v>50</v>
      </c>
      <c r="K6" s="8"/>
      <c r="L6" s="8"/>
      <c r="M6" s="8"/>
      <c r="N6" s="8"/>
      <c r="O6" s="8" t="s">
        <v>36</v>
      </c>
      <c r="P6" s="9" t="s">
        <v>51</v>
      </c>
      <c r="Q6" s="8" t="s">
        <v>38</v>
      </c>
      <c r="R6" s="8" t="s">
        <v>36</v>
      </c>
      <c r="S6" s="9" t="s">
        <v>51</v>
      </c>
      <c r="T6" s="9" t="s">
        <v>52</v>
      </c>
      <c r="U6" s="21">
        <v>44832</v>
      </c>
      <c r="V6" s="21">
        <v>44832</v>
      </c>
      <c r="W6" s="21">
        <v>46657</v>
      </c>
      <c r="X6" s="8" t="s">
        <v>40</v>
      </c>
    </row>
    <row r="7" ht="33.75" spans="1:24">
      <c r="A7" s="8" t="s">
        <v>53</v>
      </c>
      <c r="B7" s="9" t="s">
        <v>48</v>
      </c>
      <c r="C7" s="8"/>
      <c r="D7" s="9" t="s">
        <v>49</v>
      </c>
      <c r="E7" s="8"/>
      <c r="F7" s="8"/>
      <c r="G7" s="8"/>
      <c r="H7" s="8"/>
      <c r="I7" s="8"/>
      <c r="J7" s="8" t="s">
        <v>50</v>
      </c>
      <c r="K7" s="8"/>
      <c r="L7" s="8"/>
      <c r="M7" s="8"/>
      <c r="N7" s="8"/>
      <c r="O7" s="8" t="s">
        <v>36</v>
      </c>
      <c r="P7" s="9" t="s">
        <v>54</v>
      </c>
      <c r="Q7" s="8" t="s">
        <v>38</v>
      </c>
      <c r="R7" s="8" t="s">
        <v>36</v>
      </c>
      <c r="S7" s="9" t="s">
        <v>54</v>
      </c>
      <c r="T7" s="9" t="s">
        <v>55</v>
      </c>
      <c r="U7" s="21">
        <v>44832</v>
      </c>
      <c r="V7" s="21">
        <v>44832</v>
      </c>
      <c r="W7" s="21">
        <v>46657</v>
      </c>
      <c r="X7" s="8" t="s">
        <v>40</v>
      </c>
    </row>
    <row r="8" ht="33.75" spans="1:24">
      <c r="A8" s="8" t="s">
        <v>56</v>
      </c>
      <c r="B8" s="9" t="s">
        <v>57</v>
      </c>
      <c r="C8" s="8"/>
      <c r="D8" s="9" t="s">
        <v>58</v>
      </c>
      <c r="E8" s="8"/>
      <c r="F8" s="8"/>
      <c r="G8" s="8"/>
      <c r="H8" s="8"/>
      <c r="I8" s="8"/>
      <c r="J8" s="8" t="s">
        <v>59</v>
      </c>
      <c r="K8" s="8"/>
      <c r="L8" s="8"/>
      <c r="M8" s="8"/>
      <c r="N8" s="8"/>
      <c r="O8" s="8" t="s">
        <v>36</v>
      </c>
      <c r="P8" s="9" t="s">
        <v>60</v>
      </c>
      <c r="Q8" s="8" t="s">
        <v>38</v>
      </c>
      <c r="R8" s="8" t="s">
        <v>36</v>
      </c>
      <c r="S8" s="9" t="s">
        <v>60</v>
      </c>
      <c r="T8" s="9" t="s">
        <v>61</v>
      </c>
      <c r="U8" s="21">
        <v>44833</v>
      </c>
      <c r="V8" s="21">
        <v>44833</v>
      </c>
      <c r="W8" s="21">
        <v>46658</v>
      </c>
      <c r="X8" s="8" t="s">
        <v>40</v>
      </c>
    </row>
    <row r="9" ht="33.75" spans="1:24">
      <c r="A9" s="8" t="s">
        <v>62</v>
      </c>
      <c r="B9" s="9" t="s">
        <v>63</v>
      </c>
      <c r="C9" s="8"/>
      <c r="D9" s="9" t="s">
        <v>64</v>
      </c>
      <c r="E9" s="8"/>
      <c r="F9" s="8"/>
      <c r="G9" s="8"/>
      <c r="H9" s="8"/>
      <c r="I9" s="8"/>
      <c r="J9" s="8" t="s">
        <v>65</v>
      </c>
      <c r="K9" s="8"/>
      <c r="L9" s="8"/>
      <c r="M9" s="8"/>
      <c r="N9" s="8"/>
      <c r="O9" s="8" t="s">
        <v>36</v>
      </c>
      <c r="P9" s="9" t="s">
        <v>66</v>
      </c>
      <c r="Q9" s="8" t="s">
        <v>38</v>
      </c>
      <c r="R9" s="8" t="s">
        <v>36</v>
      </c>
      <c r="S9" s="9" t="s">
        <v>66</v>
      </c>
      <c r="T9" s="9" t="s">
        <v>67</v>
      </c>
      <c r="U9" s="21">
        <v>44834</v>
      </c>
      <c r="V9" s="21">
        <v>44834</v>
      </c>
      <c r="W9" s="21">
        <v>46659</v>
      </c>
      <c r="X9" s="8" t="s">
        <v>40</v>
      </c>
    </row>
    <row r="10" ht="33.75" spans="1:24">
      <c r="A10" s="8" t="s">
        <v>68</v>
      </c>
      <c r="B10" s="9" t="s">
        <v>69</v>
      </c>
      <c r="C10" s="8"/>
      <c r="D10" s="9" t="s">
        <v>70</v>
      </c>
      <c r="E10" s="8"/>
      <c r="F10" s="8"/>
      <c r="G10" s="8"/>
      <c r="H10" s="8"/>
      <c r="I10" s="8"/>
      <c r="J10" s="8" t="s">
        <v>71</v>
      </c>
      <c r="K10" s="8"/>
      <c r="L10" s="8"/>
      <c r="M10" s="8"/>
      <c r="N10" s="8"/>
      <c r="O10" s="8" t="s">
        <v>36</v>
      </c>
      <c r="P10" s="9" t="s">
        <v>72</v>
      </c>
      <c r="Q10" s="8" t="s">
        <v>38</v>
      </c>
      <c r="R10" s="8" t="s">
        <v>36</v>
      </c>
      <c r="S10" s="9" t="s">
        <v>72</v>
      </c>
      <c r="T10" s="9" t="s">
        <v>73</v>
      </c>
      <c r="U10" s="21">
        <v>44834</v>
      </c>
      <c r="V10" s="21">
        <v>44834</v>
      </c>
      <c r="W10" s="21">
        <v>46659</v>
      </c>
      <c r="X10" s="8" t="s">
        <v>40</v>
      </c>
    </row>
    <row r="11" ht="33.75" spans="1:24">
      <c r="A11" s="8" t="s">
        <v>74</v>
      </c>
      <c r="B11" s="9" t="s">
        <v>75</v>
      </c>
      <c r="C11" s="8"/>
      <c r="D11" s="9" t="s">
        <v>76</v>
      </c>
      <c r="E11" s="8"/>
      <c r="F11" s="8"/>
      <c r="G11" s="8"/>
      <c r="H11" s="8"/>
      <c r="I11" s="8"/>
      <c r="J11" s="8" t="s">
        <v>77</v>
      </c>
      <c r="K11" s="8"/>
      <c r="L11" s="8"/>
      <c r="M11" s="8"/>
      <c r="N11" s="8"/>
      <c r="O11" s="8" t="s">
        <v>36</v>
      </c>
      <c r="P11" s="9" t="s">
        <v>78</v>
      </c>
      <c r="Q11" s="8" t="s">
        <v>38</v>
      </c>
      <c r="R11" s="8" t="s">
        <v>36</v>
      </c>
      <c r="S11" s="9" t="s">
        <v>78</v>
      </c>
      <c r="T11" s="9" t="s">
        <v>79</v>
      </c>
      <c r="U11" s="21">
        <v>44834</v>
      </c>
      <c r="V11" s="21">
        <v>44834</v>
      </c>
      <c r="W11" s="21">
        <v>46659</v>
      </c>
      <c r="X11" s="8" t="s">
        <v>40</v>
      </c>
    </row>
    <row r="12" ht="33.75" spans="1:24">
      <c r="A12" s="8" t="s">
        <v>80</v>
      </c>
      <c r="B12" s="9" t="s">
        <v>81</v>
      </c>
      <c r="C12" s="8"/>
      <c r="D12" s="9" t="s">
        <v>82</v>
      </c>
      <c r="E12" s="8"/>
      <c r="F12" s="8"/>
      <c r="G12" s="8"/>
      <c r="H12" s="8"/>
      <c r="I12" s="8"/>
      <c r="J12" s="8" t="s">
        <v>83</v>
      </c>
      <c r="K12" s="8"/>
      <c r="L12" s="8"/>
      <c r="M12" s="8"/>
      <c r="N12" s="8"/>
      <c r="O12" s="8" t="s">
        <v>36</v>
      </c>
      <c r="P12" s="9" t="s">
        <v>84</v>
      </c>
      <c r="Q12" s="8" t="s">
        <v>38</v>
      </c>
      <c r="R12" s="8" t="s">
        <v>36</v>
      </c>
      <c r="S12" s="9" t="s">
        <v>84</v>
      </c>
      <c r="T12" s="9" t="s">
        <v>52</v>
      </c>
      <c r="U12" s="21">
        <v>44834</v>
      </c>
      <c r="V12" s="21">
        <v>44834</v>
      </c>
      <c r="W12" s="21">
        <v>46659</v>
      </c>
      <c r="X12" s="8" t="s">
        <v>40</v>
      </c>
    </row>
    <row r="13" ht="33.75" spans="1:24">
      <c r="A13" s="8" t="s">
        <v>85</v>
      </c>
      <c r="B13" s="10" t="s">
        <v>86</v>
      </c>
      <c r="C13" s="11"/>
      <c r="D13" s="23" t="s">
        <v>87</v>
      </c>
      <c r="E13" s="11"/>
      <c r="F13" s="11"/>
      <c r="G13" s="11"/>
      <c r="H13" s="11"/>
      <c r="I13" s="11"/>
      <c r="J13" s="11" t="s">
        <v>88</v>
      </c>
      <c r="K13" s="11"/>
      <c r="L13" s="11"/>
      <c r="M13" s="11"/>
      <c r="N13" s="11"/>
      <c r="O13" s="8" t="s">
        <v>36</v>
      </c>
      <c r="P13" s="12" t="s">
        <v>89</v>
      </c>
      <c r="Q13" s="8" t="s">
        <v>38</v>
      </c>
      <c r="R13" s="8" t="s">
        <v>36</v>
      </c>
      <c r="S13" s="12" t="s">
        <v>89</v>
      </c>
      <c r="T13" s="10" t="s">
        <v>90</v>
      </c>
      <c r="U13" s="22" t="s">
        <v>91</v>
      </c>
      <c r="V13" s="22">
        <v>44832</v>
      </c>
      <c r="W13" s="22" t="s">
        <v>92</v>
      </c>
      <c r="X13" s="8" t="s">
        <v>40</v>
      </c>
    </row>
    <row r="14" ht="33.75" spans="1:24">
      <c r="A14" s="8" t="s">
        <v>93</v>
      </c>
      <c r="B14" s="10" t="s">
        <v>86</v>
      </c>
      <c r="C14" s="11"/>
      <c r="D14" s="23" t="s">
        <v>87</v>
      </c>
      <c r="E14" s="11"/>
      <c r="F14" s="11"/>
      <c r="G14" s="11"/>
      <c r="H14" s="11"/>
      <c r="I14" s="11"/>
      <c r="J14" s="11" t="s">
        <v>88</v>
      </c>
      <c r="K14" s="11"/>
      <c r="L14" s="11"/>
      <c r="M14" s="11"/>
      <c r="N14" s="11"/>
      <c r="O14" s="8" t="s">
        <v>36</v>
      </c>
      <c r="P14" s="12" t="s">
        <v>94</v>
      </c>
      <c r="Q14" s="8" t="s">
        <v>38</v>
      </c>
      <c r="R14" s="8" t="s">
        <v>36</v>
      </c>
      <c r="S14" s="12" t="s">
        <v>94</v>
      </c>
      <c r="T14" s="10" t="s">
        <v>95</v>
      </c>
      <c r="U14" s="22" t="s">
        <v>91</v>
      </c>
      <c r="V14" s="22">
        <v>44832</v>
      </c>
      <c r="W14" s="22" t="s">
        <v>92</v>
      </c>
      <c r="X14" s="8" t="s">
        <v>40</v>
      </c>
    </row>
    <row r="15" ht="33.75" spans="1:24">
      <c r="A15" s="8" t="s">
        <v>96</v>
      </c>
      <c r="B15" s="10" t="s">
        <v>86</v>
      </c>
      <c r="C15" s="11"/>
      <c r="D15" s="23" t="s">
        <v>87</v>
      </c>
      <c r="E15" s="11"/>
      <c r="F15" s="11"/>
      <c r="G15" s="11"/>
      <c r="H15" s="11"/>
      <c r="I15" s="11"/>
      <c r="J15" s="11" t="s">
        <v>88</v>
      </c>
      <c r="K15" s="11"/>
      <c r="L15" s="11"/>
      <c r="M15" s="11"/>
      <c r="N15" s="11"/>
      <c r="O15" s="8" t="s">
        <v>36</v>
      </c>
      <c r="P15" s="12" t="s">
        <v>97</v>
      </c>
      <c r="Q15" s="8" t="s">
        <v>38</v>
      </c>
      <c r="R15" s="8" t="s">
        <v>36</v>
      </c>
      <c r="S15" s="12" t="s">
        <v>97</v>
      </c>
      <c r="T15" s="10" t="s">
        <v>98</v>
      </c>
      <c r="U15" s="22" t="s">
        <v>91</v>
      </c>
      <c r="V15" s="22">
        <v>44832</v>
      </c>
      <c r="W15" s="22" t="s">
        <v>92</v>
      </c>
      <c r="X15" s="8" t="s">
        <v>40</v>
      </c>
    </row>
    <row r="16" ht="22.5" spans="1:24">
      <c r="A16" s="8" t="s">
        <v>99</v>
      </c>
      <c r="B16" s="10" t="s">
        <v>86</v>
      </c>
      <c r="C16" s="11"/>
      <c r="D16" s="23" t="s">
        <v>87</v>
      </c>
      <c r="E16" s="11"/>
      <c r="F16" s="11"/>
      <c r="G16" s="11"/>
      <c r="H16" s="11"/>
      <c r="I16" s="11"/>
      <c r="J16" s="11" t="s">
        <v>88</v>
      </c>
      <c r="K16" s="11"/>
      <c r="L16" s="11"/>
      <c r="M16" s="11"/>
      <c r="N16" s="11"/>
      <c r="O16" s="8" t="s">
        <v>36</v>
      </c>
      <c r="P16" s="20" t="s">
        <v>100</v>
      </c>
      <c r="Q16" s="8" t="s">
        <v>38</v>
      </c>
      <c r="R16" s="8" t="s">
        <v>36</v>
      </c>
      <c r="S16" s="20" t="s">
        <v>100</v>
      </c>
      <c r="T16" s="10" t="s">
        <v>101</v>
      </c>
      <c r="U16" s="22" t="s">
        <v>91</v>
      </c>
      <c r="V16" s="22">
        <v>44832</v>
      </c>
      <c r="W16" s="22" t="s">
        <v>92</v>
      </c>
      <c r="X16" s="8" t="s">
        <v>40</v>
      </c>
    </row>
    <row r="17" ht="22.5" spans="1:24">
      <c r="A17" s="8" t="s">
        <v>102</v>
      </c>
      <c r="B17" s="10" t="s">
        <v>86</v>
      </c>
      <c r="C17" s="11"/>
      <c r="D17" s="23" t="s">
        <v>87</v>
      </c>
      <c r="E17" s="11"/>
      <c r="F17" s="11"/>
      <c r="G17" s="11"/>
      <c r="H17" s="11"/>
      <c r="I17" s="11"/>
      <c r="J17" s="11" t="s">
        <v>88</v>
      </c>
      <c r="K17" s="11"/>
      <c r="L17" s="11"/>
      <c r="M17" s="11"/>
      <c r="N17" s="11"/>
      <c r="O17" s="8" t="s">
        <v>36</v>
      </c>
      <c r="P17" s="20" t="s">
        <v>103</v>
      </c>
      <c r="Q17" s="8" t="s">
        <v>38</v>
      </c>
      <c r="R17" s="8" t="s">
        <v>36</v>
      </c>
      <c r="S17" s="20" t="s">
        <v>103</v>
      </c>
      <c r="T17" s="10" t="s">
        <v>104</v>
      </c>
      <c r="U17" s="21">
        <v>44263</v>
      </c>
      <c r="V17" s="22">
        <v>44832</v>
      </c>
      <c r="W17" s="21">
        <v>46088</v>
      </c>
      <c r="X17" s="8" t="s">
        <v>40</v>
      </c>
    </row>
    <row r="18" ht="22.5" spans="1:24">
      <c r="A18" s="8" t="s">
        <v>105</v>
      </c>
      <c r="B18" s="10" t="s">
        <v>86</v>
      </c>
      <c r="C18" s="11"/>
      <c r="D18" s="23" t="s">
        <v>87</v>
      </c>
      <c r="E18" s="11"/>
      <c r="F18" s="11"/>
      <c r="G18" s="11"/>
      <c r="H18" s="11"/>
      <c r="I18" s="11"/>
      <c r="J18" s="11" t="s">
        <v>88</v>
      </c>
      <c r="K18" s="11"/>
      <c r="L18" s="11"/>
      <c r="M18" s="11"/>
      <c r="N18" s="11"/>
      <c r="O18" s="8" t="s">
        <v>36</v>
      </c>
      <c r="P18" s="20" t="s">
        <v>106</v>
      </c>
      <c r="Q18" s="8" t="s">
        <v>38</v>
      </c>
      <c r="R18" s="8" t="s">
        <v>36</v>
      </c>
      <c r="S18" s="20" t="s">
        <v>106</v>
      </c>
      <c r="T18" s="10" t="s">
        <v>107</v>
      </c>
      <c r="U18" s="22" t="s">
        <v>91</v>
      </c>
      <c r="V18" s="22">
        <v>44832</v>
      </c>
      <c r="W18" s="22" t="s">
        <v>92</v>
      </c>
      <c r="X18" s="8" t="s">
        <v>40</v>
      </c>
    </row>
    <row r="19" ht="22.5" spans="1:24">
      <c r="A19" s="8" t="s">
        <v>108</v>
      </c>
      <c r="B19" s="10" t="s">
        <v>86</v>
      </c>
      <c r="C19" s="11"/>
      <c r="D19" s="23" t="s">
        <v>87</v>
      </c>
      <c r="E19" s="11"/>
      <c r="F19" s="11"/>
      <c r="G19" s="11"/>
      <c r="H19" s="11"/>
      <c r="I19" s="11"/>
      <c r="J19" s="11" t="s">
        <v>88</v>
      </c>
      <c r="K19" s="11"/>
      <c r="L19" s="11"/>
      <c r="M19" s="11"/>
      <c r="N19" s="11"/>
      <c r="O19" s="8" t="s">
        <v>36</v>
      </c>
      <c r="P19" s="20" t="s">
        <v>109</v>
      </c>
      <c r="Q19" s="8" t="s">
        <v>38</v>
      </c>
      <c r="R19" s="8" t="s">
        <v>36</v>
      </c>
      <c r="S19" s="20" t="s">
        <v>109</v>
      </c>
      <c r="T19" s="10" t="s">
        <v>110</v>
      </c>
      <c r="U19" s="22">
        <v>43846</v>
      </c>
      <c r="V19" s="22">
        <v>44832</v>
      </c>
      <c r="W19" s="22">
        <v>45672</v>
      </c>
      <c r="X19" s="8" t="s">
        <v>40</v>
      </c>
    </row>
    <row r="20" ht="22.5" spans="1:24">
      <c r="A20" s="8" t="s">
        <v>111</v>
      </c>
      <c r="B20" s="10" t="s">
        <v>86</v>
      </c>
      <c r="C20" s="11"/>
      <c r="D20" s="23" t="s">
        <v>87</v>
      </c>
      <c r="E20" s="11"/>
      <c r="F20" s="11"/>
      <c r="G20" s="11"/>
      <c r="H20" s="11"/>
      <c r="I20" s="11"/>
      <c r="J20" s="11" t="s">
        <v>88</v>
      </c>
      <c r="K20" s="11"/>
      <c r="L20" s="11"/>
      <c r="M20" s="11"/>
      <c r="N20" s="11"/>
      <c r="O20" s="8" t="s">
        <v>36</v>
      </c>
      <c r="P20" s="20" t="s">
        <v>112</v>
      </c>
      <c r="Q20" s="8" t="s">
        <v>38</v>
      </c>
      <c r="R20" s="8" t="s">
        <v>36</v>
      </c>
      <c r="S20" s="20" t="s">
        <v>112</v>
      </c>
      <c r="T20" s="10" t="s">
        <v>113</v>
      </c>
      <c r="U20" s="22" t="s">
        <v>114</v>
      </c>
      <c r="V20" s="22">
        <v>44832</v>
      </c>
      <c r="W20" s="22" t="s">
        <v>115</v>
      </c>
      <c r="X20" s="8" t="s">
        <v>40</v>
      </c>
    </row>
    <row r="21" ht="22.5" spans="1:24">
      <c r="A21" s="8" t="s">
        <v>116</v>
      </c>
      <c r="B21" s="10" t="s">
        <v>86</v>
      </c>
      <c r="C21" s="13"/>
      <c r="D21" s="23" t="s">
        <v>87</v>
      </c>
      <c r="E21" s="13"/>
      <c r="F21" s="13"/>
      <c r="G21" s="13"/>
      <c r="H21" s="13"/>
      <c r="I21" s="13"/>
      <c r="J21" s="11" t="s">
        <v>88</v>
      </c>
      <c r="K21" s="13"/>
      <c r="L21" s="13"/>
      <c r="M21" s="13"/>
      <c r="N21" s="13"/>
      <c r="O21" s="8" t="s">
        <v>36</v>
      </c>
      <c r="P21" s="20" t="s">
        <v>117</v>
      </c>
      <c r="Q21" s="8" t="s">
        <v>38</v>
      </c>
      <c r="R21" s="8" t="s">
        <v>36</v>
      </c>
      <c r="S21" s="20" t="s">
        <v>117</v>
      </c>
      <c r="T21" s="10" t="s">
        <v>118</v>
      </c>
      <c r="U21" s="22" t="s">
        <v>91</v>
      </c>
      <c r="V21" s="22">
        <v>44832</v>
      </c>
      <c r="W21" s="22" t="s">
        <v>92</v>
      </c>
      <c r="X21" s="8" t="s">
        <v>40</v>
      </c>
    </row>
    <row r="22" ht="22.5" spans="1:24">
      <c r="A22" s="8" t="s">
        <v>119</v>
      </c>
      <c r="B22" s="10" t="s">
        <v>86</v>
      </c>
      <c r="C22" s="13"/>
      <c r="D22" s="23" t="s">
        <v>87</v>
      </c>
      <c r="E22" s="13"/>
      <c r="F22" s="13"/>
      <c r="G22" s="13"/>
      <c r="H22" s="13"/>
      <c r="I22" s="13"/>
      <c r="J22" s="11" t="s">
        <v>88</v>
      </c>
      <c r="K22" s="13"/>
      <c r="L22" s="13"/>
      <c r="M22" s="13"/>
      <c r="N22" s="13"/>
      <c r="O22" s="8" t="s">
        <v>36</v>
      </c>
      <c r="P22" s="20" t="s">
        <v>120</v>
      </c>
      <c r="Q22" s="8" t="s">
        <v>38</v>
      </c>
      <c r="R22" s="8" t="s">
        <v>36</v>
      </c>
      <c r="S22" s="20" t="s">
        <v>120</v>
      </c>
      <c r="T22" s="10" t="s">
        <v>121</v>
      </c>
      <c r="U22" s="22" t="s">
        <v>114</v>
      </c>
      <c r="V22" s="22">
        <v>44832</v>
      </c>
      <c r="W22" s="22" t="s">
        <v>115</v>
      </c>
      <c r="X22" s="8" t="s">
        <v>40</v>
      </c>
    </row>
    <row r="23" ht="22.5" spans="1:24">
      <c r="A23" s="8" t="s">
        <v>122</v>
      </c>
      <c r="B23" s="10" t="s">
        <v>86</v>
      </c>
      <c r="C23" s="13"/>
      <c r="D23" s="23" t="s">
        <v>87</v>
      </c>
      <c r="E23" s="13"/>
      <c r="F23" s="13"/>
      <c r="G23" s="13"/>
      <c r="H23" s="13"/>
      <c r="I23" s="13"/>
      <c r="J23" s="11" t="s">
        <v>88</v>
      </c>
      <c r="K23" s="13"/>
      <c r="L23" s="13"/>
      <c r="M23" s="13"/>
      <c r="N23" s="13"/>
      <c r="O23" s="8" t="s">
        <v>36</v>
      </c>
      <c r="P23" s="20" t="s">
        <v>123</v>
      </c>
      <c r="Q23" s="8" t="s">
        <v>38</v>
      </c>
      <c r="R23" s="8" t="s">
        <v>36</v>
      </c>
      <c r="S23" s="20" t="s">
        <v>123</v>
      </c>
      <c r="T23" s="10" t="s">
        <v>124</v>
      </c>
      <c r="U23" s="22" t="s">
        <v>114</v>
      </c>
      <c r="V23" s="22">
        <v>44832</v>
      </c>
      <c r="W23" s="22" t="s">
        <v>115</v>
      </c>
      <c r="X23" s="8" t="s">
        <v>40</v>
      </c>
    </row>
    <row r="24" ht="22.5" spans="1:24">
      <c r="A24" s="8" t="s">
        <v>125</v>
      </c>
      <c r="B24" s="10" t="s">
        <v>86</v>
      </c>
      <c r="C24" s="13"/>
      <c r="D24" s="23" t="s">
        <v>87</v>
      </c>
      <c r="E24" s="13"/>
      <c r="F24" s="13"/>
      <c r="G24" s="13"/>
      <c r="H24" s="13"/>
      <c r="I24" s="13"/>
      <c r="J24" s="11" t="s">
        <v>88</v>
      </c>
      <c r="K24" s="13"/>
      <c r="L24" s="13"/>
      <c r="M24" s="13"/>
      <c r="N24" s="13"/>
      <c r="O24" s="8" t="s">
        <v>36</v>
      </c>
      <c r="P24" s="20" t="s">
        <v>126</v>
      </c>
      <c r="Q24" s="8" t="s">
        <v>38</v>
      </c>
      <c r="R24" s="8" t="s">
        <v>36</v>
      </c>
      <c r="S24" s="20" t="s">
        <v>126</v>
      </c>
      <c r="T24" s="10" t="s">
        <v>127</v>
      </c>
      <c r="U24" s="22" t="s">
        <v>114</v>
      </c>
      <c r="V24" s="22">
        <v>44832</v>
      </c>
      <c r="W24" s="22" t="s">
        <v>115</v>
      </c>
      <c r="X24" s="8" t="s">
        <v>40</v>
      </c>
    </row>
    <row r="25" ht="22.5" spans="1:24">
      <c r="A25" s="8" t="s">
        <v>128</v>
      </c>
      <c r="B25" s="10" t="s">
        <v>129</v>
      </c>
      <c r="C25" s="13"/>
      <c r="D25" s="12" t="s">
        <v>130</v>
      </c>
      <c r="E25" s="13"/>
      <c r="F25" s="13"/>
      <c r="G25" s="13"/>
      <c r="H25" s="13"/>
      <c r="I25" s="13"/>
      <c r="J25" s="13" t="s">
        <v>131</v>
      </c>
      <c r="K25" s="13"/>
      <c r="L25" s="13"/>
      <c r="M25" s="13"/>
      <c r="N25" s="13"/>
      <c r="O25" s="8" t="s">
        <v>36</v>
      </c>
      <c r="P25" s="20" t="s">
        <v>132</v>
      </c>
      <c r="Q25" s="8" t="s">
        <v>38</v>
      </c>
      <c r="R25" s="8" t="s">
        <v>36</v>
      </c>
      <c r="S25" s="20" t="s">
        <v>132</v>
      </c>
      <c r="T25" s="10" t="s">
        <v>133</v>
      </c>
      <c r="U25" s="21">
        <v>44417</v>
      </c>
      <c r="V25" s="22">
        <v>44832</v>
      </c>
      <c r="W25" s="21">
        <v>46242</v>
      </c>
      <c r="X25" s="8" t="s">
        <v>40</v>
      </c>
    </row>
    <row r="26" ht="33.75" spans="1:24">
      <c r="A26" s="8" t="s">
        <v>134</v>
      </c>
      <c r="B26" s="14" t="s">
        <v>135</v>
      </c>
      <c r="C26" s="13"/>
      <c r="D26" s="23" t="s">
        <v>136</v>
      </c>
      <c r="E26" s="13"/>
      <c r="F26" s="13"/>
      <c r="G26" s="13"/>
      <c r="H26" s="13"/>
      <c r="I26" s="13"/>
      <c r="J26" s="13" t="s">
        <v>137</v>
      </c>
      <c r="K26" s="13"/>
      <c r="L26" s="13"/>
      <c r="M26" s="13"/>
      <c r="N26" s="13"/>
      <c r="O26" s="8" t="s">
        <v>36</v>
      </c>
      <c r="P26" s="12" t="s">
        <v>138</v>
      </c>
      <c r="Q26" s="8" t="s">
        <v>38</v>
      </c>
      <c r="R26" s="8" t="s">
        <v>36</v>
      </c>
      <c r="S26" s="12" t="s">
        <v>138</v>
      </c>
      <c r="T26" s="14" t="s">
        <v>139</v>
      </c>
      <c r="U26" s="21" t="s">
        <v>140</v>
      </c>
      <c r="V26" s="22">
        <v>44832</v>
      </c>
      <c r="W26" s="21" t="s">
        <v>141</v>
      </c>
      <c r="X26" s="8" t="s">
        <v>40</v>
      </c>
    </row>
    <row r="27" ht="33.75" spans="1:24">
      <c r="A27" s="8" t="s">
        <v>142</v>
      </c>
      <c r="B27" s="10" t="s">
        <v>135</v>
      </c>
      <c r="C27" s="13"/>
      <c r="D27" s="23" t="s">
        <v>136</v>
      </c>
      <c r="E27" s="13"/>
      <c r="F27" s="13"/>
      <c r="G27" s="13"/>
      <c r="H27" s="13"/>
      <c r="I27" s="13"/>
      <c r="J27" s="13" t="s">
        <v>137</v>
      </c>
      <c r="K27" s="13"/>
      <c r="L27" s="13"/>
      <c r="M27" s="13"/>
      <c r="N27" s="13"/>
      <c r="O27" s="8" t="s">
        <v>36</v>
      </c>
      <c r="P27" s="12" t="s">
        <v>143</v>
      </c>
      <c r="Q27" s="8" t="s">
        <v>38</v>
      </c>
      <c r="R27" s="8" t="s">
        <v>36</v>
      </c>
      <c r="S27" s="12" t="s">
        <v>143</v>
      </c>
      <c r="T27" s="10" t="s">
        <v>144</v>
      </c>
      <c r="U27" s="22" t="s">
        <v>140</v>
      </c>
      <c r="V27" s="22">
        <v>44832</v>
      </c>
      <c r="W27" s="22" t="s">
        <v>141</v>
      </c>
      <c r="X27" s="8" t="s">
        <v>40</v>
      </c>
    </row>
    <row r="28" ht="33.75" spans="1:24">
      <c r="A28" s="8" t="s">
        <v>145</v>
      </c>
      <c r="B28" s="10" t="s">
        <v>146</v>
      </c>
      <c r="C28" s="13"/>
      <c r="D28" s="12" t="s">
        <v>147</v>
      </c>
      <c r="E28" s="13"/>
      <c r="F28" s="13"/>
      <c r="G28" s="13"/>
      <c r="H28" s="13"/>
      <c r="I28" s="13"/>
      <c r="J28" s="13" t="s">
        <v>148</v>
      </c>
      <c r="K28" s="13"/>
      <c r="L28" s="13"/>
      <c r="M28" s="13"/>
      <c r="N28" s="13"/>
      <c r="O28" s="8" t="s">
        <v>36</v>
      </c>
      <c r="P28" s="12" t="s">
        <v>149</v>
      </c>
      <c r="Q28" s="8" t="s">
        <v>38</v>
      </c>
      <c r="R28" s="8" t="s">
        <v>36</v>
      </c>
      <c r="S28" s="12" t="s">
        <v>149</v>
      </c>
      <c r="T28" s="10" t="s">
        <v>150</v>
      </c>
      <c r="U28" s="22" t="s">
        <v>151</v>
      </c>
      <c r="V28" s="22">
        <v>44832</v>
      </c>
      <c r="W28" s="22" t="s">
        <v>152</v>
      </c>
      <c r="X28" s="8" t="s">
        <v>40</v>
      </c>
    </row>
    <row r="29" ht="33.75" spans="1:24">
      <c r="A29" s="8" t="s">
        <v>153</v>
      </c>
      <c r="B29" s="10" t="s">
        <v>154</v>
      </c>
      <c r="C29" s="13"/>
      <c r="D29" s="12" t="s">
        <v>155</v>
      </c>
      <c r="E29" s="13"/>
      <c r="F29" s="13"/>
      <c r="G29" s="13"/>
      <c r="H29" s="13"/>
      <c r="I29" s="13"/>
      <c r="J29" s="13" t="s">
        <v>156</v>
      </c>
      <c r="K29" s="13"/>
      <c r="L29" s="13"/>
      <c r="M29" s="13"/>
      <c r="N29" s="13"/>
      <c r="O29" s="8" t="s">
        <v>36</v>
      </c>
      <c r="P29" s="12" t="s">
        <v>157</v>
      </c>
      <c r="Q29" s="8" t="s">
        <v>38</v>
      </c>
      <c r="R29" s="8" t="s">
        <v>36</v>
      </c>
      <c r="S29" s="12" t="s">
        <v>157</v>
      </c>
      <c r="T29" s="10" t="s">
        <v>139</v>
      </c>
      <c r="U29" s="22">
        <v>44097</v>
      </c>
      <c r="V29" s="22">
        <v>44833</v>
      </c>
      <c r="W29" s="22">
        <v>45922</v>
      </c>
      <c r="X29" s="8" t="s">
        <v>40</v>
      </c>
    </row>
    <row r="30" ht="33.75" spans="1:24">
      <c r="A30" s="8" t="s">
        <v>158</v>
      </c>
      <c r="B30" s="10" t="s">
        <v>154</v>
      </c>
      <c r="C30" s="13"/>
      <c r="D30" s="12" t="s">
        <v>155</v>
      </c>
      <c r="E30" s="13"/>
      <c r="F30" s="13"/>
      <c r="G30" s="13"/>
      <c r="H30" s="13"/>
      <c r="I30" s="13"/>
      <c r="J30" s="13" t="s">
        <v>156</v>
      </c>
      <c r="K30" s="13"/>
      <c r="L30" s="13"/>
      <c r="M30" s="13"/>
      <c r="N30" s="13"/>
      <c r="O30" s="8" t="s">
        <v>36</v>
      </c>
      <c r="P30" s="12" t="s">
        <v>159</v>
      </c>
      <c r="Q30" s="8" t="s">
        <v>38</v>
      </c>
      <c r="R30" s="8" t="s">
        <v>36</v>
      </c>
      <c r="S30" s="12" t="s">
        <v>159</v>
      </c>
      <c r="T30" s="10" t="s">
        <v>144</v>
      </c>
      <c r="U30" s="22">
        <v>44097</v>
      </c>
      <c r="V30" s="22">
        <v>44833</v>
      </c>
      <c r="W30" s="22">
        <v>45922</v>
      </c>
      <c r="X30" s="8" t="s">
        <v>40</v>
      </c>
    </row>
    <row r="31" ht="33.75" spans="1:24">
      <c r="A31" s="8" t="s">
        <v>160</v>
      </c>
      <c r="B31" s="10" t="s">
        <v>161</v>
      </c>
      <c r="C31" s="13"/>
      <c r="D31" s="12" t="s">
        <v>162</v>
      </c>
      <c r="E31" s="13"/>
      <c r="F31" s="13"/>
      <c r="G31" s="13"/>
      <c r="H31" s="13"/>
      <c r="I31" s="13"/>
      <c r="J31" s="13" t="s">
        <v>163</v>
      </c>
      <c r="K31" s="13"/>
      <c r="L31" s="13"/>
      <c r="M31" s="13"/>
      <c r="N31" s="13"/>
      <c r="O31" s="8" t="s">
        <v>36</v>
      </c>
      <c r="P31" s="12" t="s">
        <v>164</v>
      </c>
      <c r="Q31" s="8" t="s">
        <v>38</v>
      </c>
      <c r="R31" s="8" t="s">
        <v>36</v>
      </c>
      <c r="S31" s="12" t="s">
        <v>164</v>
      </c>
      <c r="T31" s="10" t="s">
        <v>165</v>
      </c>
      <c r="U31" s="21">
        <v>44653</v>
      </c>
      <c r="V31" s="22">
        <v>44833</v>
      </c>
      <c r="W31" s="21">
        <v>46478</v>
      </c>
      <c r="X31" s="8" t="s">
        <v>40</v>
      </c>
    </row>
    <row r="32" ht="33.75" spans="1:24">
      <c r="A32" s="8" t="s">
        <v>166</v>
      </c>
      <c r="B32" s="9" t="s">
        <v>167</v>
      </c>
      <c r="C32" s="13"/>
      <c r="D32" s="9" t="s">
        <v>168</v>
      </c>
      <c r="E32" s="13"/>
      <c r="F32" s="13"/>
      <c r="G32" s="13"/>
      <c r="H32" s="13"/>
      <c r="I32" s="13"/>
      <c r="J32" s="13" t="s">
        <v>169</v>
      </c>
      <c r="K32" s="13"/>
      <c r="L32" s="13"/>
      <c r="M32" s="13"/>
      <c r="N32" s="13"/>
      <c r="O32" s="8" t="s">
        <v>36</v>
      </c>
      <c r="P32" s="9" t="s">
        <v>170</v>
      </c>
      <c r="Q32" s="8" t="s">
        <v>38</v>
      </c>
      <c r="R32" s="8" t="s">
        <v>36</v>
      </c>
      <c r="S32" s="9" t="s">
        <v>170</v>
      </c>
      <c r="T32" s="9" t="s">
        <v>171</v>
      </c>
      <c r="U32" s="21">
        <v>44832</v>
      </c>
      <c r="V32" s="21">
        <v>44984</v>
      </c>
      <c r="W32" s="21">
        <v>46809</v>
      </c>
      <c r="X32" s="8" t="s">
        <v>40</v>
      </c>
    </row>
    <row r="33" ht="33.75" spans="1:24">
      <c r="A33" s="8" t="s">
        <v>172</v>
      </c>
      <c r="B33" s="9" t="s">
        <v>167</v>
      </c>
      <c r="C33" s="13"/>
      <c r="D33" s="9" t="s">
        <v>168</v>
      </c>
      <c r="E33" s="13"/>
      <c r="F33" s="13"/>
      <c r="G33" s="13"/>
      <c r="H33" s="13"/>
      <c r="I33" s="13"/>
      <c r="J33" s="13" t="s">
        <v>169</v>
      </c>
      <c r="K33" s="13"/>
      <c r="L33" s="13"/>
      <c r="M33" s="13"/>
      <c r="N33" s="13"/>
      <c r="O33" s="8" t="s">
        <v>36</v>
      </c>
      <c r="P33" s="9" t="s">
        <v>173</v>
      </c>
      <c r="Q33" s="8" t="s">
        <v>38</v>
      </c>
      <c r="R33" s="8" t="s">
        <v>36</v>
      </c>
      <c r="S33" s="9" t="s">
        <v>173</v>
      </c>
      <c r="T33" s="9" t="s">
        <v>174</v>
      </c>
      <c r="U33" s="21">
        <v>44832</v>
      </c>
      <c r="V33" s="21">
        <v>44984</v>
      </c>
      <c r="W33" s="21">
        <v>46809</v>
      </c>
      <c r="X33" s="8" t="s">
        <v>40</v>
      </c>
    </row>
    <row r="34" ht="33.75" spans="1:24">
      <c r="A34" s="8" t="s">
        <v>175</v>
      </c>
      <c r="B34" s="9" t="s">
        <v>176</v>
      </c>
      <c r="C34" s="13"/>
      <c r="D34" s="9" t="s">
        <v>177</v>
      </c>
      <c r="E34" s="13"/>
      <c r="F34" s="13"/>
      <c r="G34" s="13"/>
      <c r="H34" s="13"/>
      <c r="I34" s="13"/>
      <c r="J34" s="13" t="s">
        <v>178</v>
      </c>
      <c r="K34" s="13"/>
      <c r="L34" s="13"/>
      <c r="M34" s="13"/>
      <c r="N34" s="13"/>
      <c r="O34" s="8" t="s">
        <v>36</v>
      </c>
      <c r="P34" s="9" t="s">
        <v>179</v>
      </c>
      <c r="Q34" s="8" t="s">
        <v>38</v>
      </c>
      <c r="R34" s="8" t="s">
        <v>36</v>
      </c>
      <c r="S34" s="9" t="s">
        <v>179</v>
      </c>
      <c r="T34" s="9" t="s">
        <v>180</v>
      </c>
      <c r="U34" s="21">
        <v>44832</v>
      </c>
      <c r="V34" s="21">
        <v>44887</v>
      </c>
      <c r="W34" s="21">
        <v>46712</v>
      </c>
      <c r="X34" s="8" t="s">
        <v>40</v>
      </c>
    </row>
    <row r="35" ht="33.75" spans="1:24">
      <c r="A35" s="8" t="s">
        <v>181</v>
      </c>
      <c r="B35" s="9" t="s">
        <v>182</v>
      </c>
      <c r="C35" s="13"/>
      <c r="D35" s="9" t="s">
        <v>183</v>
      </c>
      <c r="E35" s="13"/>
      <c r="F35" s="13"/>
      <c r="G35" s="13"/>
      <c r="H35" s="13"/>
      <c r="I35" s="13"/>
      <c r="J35" s="13" t="s">
        <v>184</v>
      </c>
      <c r="K35" s="13"/>
      <c r="L35" s="13"/>
      <c r="M35" s="13"/>
      <c r="N35" s="13"/>
      <c r="O35" s="8" t="s">
        <v>36</v>
      </c>
      <c r="P35" s="9" t="s">
        <v>185</v>
      </c>
      <c r="Q35" s="8" t="s">
        <v>38</v>
      </c>
      <c r="R35" s="8" t="s">
        <v>36</v>
      </c>
      <c r="S35" s="9" t="s">
        <v>185</v>
      </c>
      <c r="T35" s="9" t="s">
        <v>186</v>
      </c>
      <c r="U35" s="21">
        <v>44832</v>
      </c>
      <c r="V35" s="21">
        <v>45246</v>
      </c>
      <c r="W35" s="21">
        <v>47072</v>
      </c>
      <c r="X35" s="8" t="s">
        <v>40</v>
      </c>
    </row>
    <row r="36" ht="33.75" spans="1:24">
      <c r="A36" s="8" t="s">
        <v>187</v>
      </c>
      <c r="B36" s="9" t="s">
        <v>188</v>
      </c>
      <c r="C36" s="13"/>
      <c r="D36" s="9" t="s">
        <v>189</v>
      </c>
      <c r="E36" s="13"/>
      <c r="F36" s="13"/>
      <c r="G36" s="13"/>
      <c r="H36" s="13"/>
      <c r="I36" s="13"/>
      <c r="J36" s="13" t="s">
        <v>190</v>
      </c>
      <c r="K36" s="13"/>
      <c r="L36" s="13"/>
      <c r="M36" s="13"/>
      <c r="N36" s="13"/>
      <c r="O36" s="8" t="s">
        <v>36</v>
      </c>
      <c r="P36" s="9" t="s">
        <v>191</v>
      </c>
      <c r="Q36" s="8" t="s">
        <v>38</v>
      </c>
      <c r="R36" s="8" t="s">
        <v>36</v>
      </c>
      <c r="S36" s="9" t="s">
        <v>191</v>
      </c>
      <c r="T36" s="9" t="s">
        <v>192</v>
      </c>
      <c r="U36" s="21">
        <v>44833</v>
      </c>
      <c r="V36" s="21">
        <v>44926</v>
      </c>
      <c r="W36" s="21">
        <v>46753</v>
      </c>
      <c r="X36" s="8" t="s">
        <v>40</v>
      </c>
    </row>
    <row r="37" ht="33.75" spans="1:24">
      <c r="A37" s="8" t="s">
        <v>193</v>
      </c>
      <c r="B37" s="9" t="s">
        <v>194</v>
      </c>
      <c r="C37" s="13"/>
      <c r="D37" s="9" t="s">
        <v>195</v>
      </c>
      <c r="E37" s="13"/>
      <c r="F37" s="13"/>
      <c r="G37" s="13"/>
      <c r="H37" s="13"/>
      <c r="I37" s="13"/>
      <c r="J37" s="13" t="s">
        <v>196</v>
      </c>
      <c r="K37" s="13"/>
      <c r="L37" s="13"/>
      <c r="M37" s="13"/>
      <c r="N37" s="13"/>
      <c r="O37" s="8" t="s">
        <v>36</v>
      </c>
      <c r="P37" s="9" t="s">
        <v>197</v>
      </c>
      <c r="Q37" s="8" t="s">
        <v>38</v>
      </c>
      <c r="R37" s="8" t="s">
        <v>36</v>
      </c>
      <c r="S37" s="9" t="s">
        <v>197</v>
      </c>
      <c r="T37" s="9" t="s">
        <v>198</v>
      </c>
      <c r="U37" s="21">
        <v>44833</v>
      </c>
      <c r="V37" s="21">
        <v>45056</v>
      </c>
      <c r="W37" s="21">
        <v>46882</v>
      </c>
      <c r="X37" s="8" t="s">
        <v>40</v>
      </c>
    </row>
    <row r="38" ht="33.75" spans="1:24">
      <c r="A38" s="8" t="s">
        <v>199</v>
      </c>
      <c r="B38" s="9" t="s">
        <v>194</v>
      </c>
      <c r="C38" s="13"/>
      <c r="D38" s="9" t="s">
        <v>195</v>
      </c>
      <c r="E38" s="13"/>
      <c r="F38" s="13"/>
      <c r="G38" s="13"/>
      <c r="H38" s="13"/>
      <c r="I38" s="13"/>
      <c r="J38" s="13" t="s">
        <v>196</v>
      </c>
      <c r="K38" s="13"/>
      <c r="L38" s="13"/>
      <c r="M38" s="13"/>
      <c r="N38" s="13"/>
      <c r="O38" s="8" t="s">
        <v>36</v>
      </c>
      <c r="P38" s="12" t="s">
        <v>200</v>
      </c>
      <c r="Q38" s="8" t="s">
        <v>38</v>
      </c>
      <c r="R38" s="8" t="s">
        <v>36</v>
      </c>
      <c r="S38" s="12" t="s">
        <v>200</v>
      </c>
      <c r="T38" s="12" t="s">
        <v>201</v>
      </c>
      <c r="U38" s="21">
        <v>44833</v>
      </c>
      <c r="V38" s="21">
        <v>45056</v>
      </c>
      <c r="W38" s="21">
        <v>46882</v>
      </c>
      <c r="X38" s="8" t="s">
        <v>40</v>
      </c>
    </row>
    <row r="39" ht="33.75" spans="1:24">
      <c r="A39" s="8" t="s">
        <v>202</v>
      </c>
      <c r="B39" s="9" t="s">
        <v>194</v>
      </c>
      <c r="C39" s="13"/>
      <c r="D39" s="9" t="s">
        <v>195</v>
      </c>
      <c r="E39" s="13"/>
      <c r="F39" s="13"/>
      <c r="G39" s="13"/>
      <c r="H39" s="13"/>
      <c r="I39" s="13"/>
      <c r="J39" s="13" t="s">
        <v>196</v>
      </c>
      <c r="K39" s="13"/>
      <c r="L39" s="13"/>
      <c r="M39" s="13"/>
      <c r="N39" s="13"/>
      <c r="O39" s="8" t="s">
        <v>36</v>
      </c>
      <c r="P39" s="12" t="s">
        <v>203</v>
      </c>
      <c r="Q39" s="8" t="s">
        <v>38</v>
      </c>
      <c r="R39" s="8" t="s">
        <v>36</v>
      </c>
      <c r="S39" s="12" t="s">
        <v>203</v>
      </c>
      <c r="T39" s="12" t="s">
        <v>204</v>
      </c>
      <c r="U39" s="21">
        <v>44833</v>
      </c>
      <c r="V39" s="21">
        <v>45056</v>
      </c>
      <c r="W39" s="21">
        <v>46882</v>
      </c>
      <c r="X39" s="8" t="s">
        <v>40</v>
      </c>
    </row>
    <row r="40" ht="33.75" spans="1:24">
      <c r="A40" s="8" t="s">
        <v>205</v>
      </c>
      <c r="B40" s="12" t="s">
        <v>206</v>
      </c>
      <c r="C40" s="13"/>
      <c r="D40" s="12" t="s">
        <v>207</v>
      </c>
      <c r="E40" s="13"/>
      <c r="F40" s="13"/>
      <c r="G40" s="13"/>
      <c r="H40" s="13"/>
      <c r="I40" s="13"/>
      <c r="J40" s="13" t="s">
        <v>208</v>
      </c>
      <c r="K40" s="13"/>
      <c r="L40" s="13"/>
      <c r="M40" s="13"/>
      <c r="N40" s="13"/>
      <c r="O40" s="8" t="s">
        <v>36</v>
      </c>
      <c r="P40" s="12" t="s">
        <v>209</v>
      </c>
      <c r="Q40" s="8" t="s">
        <v>38</v>
      </c>
      <c r="R40" s="8" t="s">
        <v>36</v>
      </c>
      <c r="S40" s="12" t="s">
        <v>209</v>
      </c>
      <c r="T40" s="12" t="s">
        <v>201</v>
      </c>
      <c r="U40" s="21">
        <v>44834</v>
      </c>
      <c r="V40" s="21">
        <v>45067</v>
      </c>
      <c r="W40" s="21">
        <v>46893</v>
      </c>
      <c r="X40" s="8" t="s">
        <v>40</v>
      </c>
    </row>
    <row r="41" ht="33.75" spans="1:24">
      <c r="A41" s="8" t="s">
        <v>210</v>
      </c>
      <c r="B41" s="12" t="s">
        <v>206</v>
      </c>
      <c r="C41" s="13"/>
      <c r="D41" s="12" t="s">
        <v>207</v>
      </c>
      <c r="E41" s="13"/>
      <c r="F41" s="13"/>
      <c r="G41" s="13"/>
      <c r="H41" s="13"/>
      <c r="I41" s="13"/>
      <c r="J41" s="13" t="s">
        <v>208</v>
      </c>
      <c r="K41" s="13"/>
      <c r="L41" s="13"/>
      <c r="M41" s="13"/>
      <c r="N41" s="13"/>
      <c r="O41" s="8" t="s">
        <v>36</v>
      </c>
      <c r="P41" s="12" t="s">
        <v>211</v>
      </c>
      <c r="Q41" s="8" t="s">
        <v>38</v>
      </c>
      <c r="R41" s="8" t="s">
        <v>36</v>
      </c>
      <c r="S41" s="12" t="s">
        <v>211</v>
      </c>
      <c r="T41" s="9" t="s">
        <v>198</v>
      </c>
      <c r="U41" s="21">
        <v>44834</v>
      </c>
      <c r="V41" s="21">
        <v>45067</v>
      </c>
      <c r="W41" s="21">
        <v>46893</v>
      </c>
      <c r="X41" s="8" t="s">
        <v>40</v>
      </c>
    </row>
  </sheetData>
  <sheetProtection password="9298" sheet="1" formatCell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type="list" allowBlank="1" showInputMessage="1" promptTitle="许可类别" prompt="1．必填&#10;2．下拉选择其中一项或填写以“其他-”开头的类别" sqref="Q3:Q5 Q6:Q41 Q42:Q1048576">
      <formula1>"普通,特许,认可,核准,登记"</formula1>
    </dataValidation>
    <dataValidation type="list" allowBlank="1" showInputMessage="1" showErrorMessage="1" promptTitle="行政相对人类别" prompt="必填(下拉选择其中一项)" sqref="C3:C6 C7:C1048576">
      <formula1>"法人及非法人组织,自然人,个体工商户"</formula1>
    </dataValidation>
    <dataValidation allowBlank="1" showInputMessage="1" showErrorMessage="1" promptTitle="行政许可决定文书名称" prompt="必填" sqref="O3:O5 O6:O41 O42:O1048576"/>
    <dataValidation allowBlank="1" showInputMessage="1" showErrorMessage="1" promptTitle="有效期自" prompt="1．必填&#10;2．不可小于1949/10/01&#10;3．日期格式yyyy/MM/dd" sqref="W13 U14:U31 V42:V1048576 W32:W41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6 G7:G1048576"/>
    <dataValidation allowBlank="1" showInputMessage="1" showErrorMessage="1" promptTitle="行政相对人名称" prompt="1．必填&#10;2．不得为空、test 等词或包含 null，且长度必须大于一个汉字或大于三个字符" sqref="B3:B6 B7:B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6 H7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6 D7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6 E7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6 F7:F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6 I7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5 J6:J7 J8:J12 J13:J24 J25:J1048576"/>
    <dataValidation allowBlank="1" showInputMessage="1" showErrorMessage="1" promptTitle="许可编号" prompt="选填" sqref="S3:S6 S7:S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6 K7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6 L7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6 M7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6 N7:N1048576"/>
    <dataValidation allowBlank="1" showInputMessage="1" showErrorMessage="1" promptTitle="行政许可决定文书号" prompt="1．必填&#10;2．不得包含*或null或test" sqref="P3:P6 P7:P1048576"/>
    <dataValidation allowBlank="1" showInputMessage="1" showErrorMessage="1" promptTitle="许可证书名称" prompt="选填" sqref="R3:R5 R6:R41 R42:R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6 T7:T1048576"/>
    <dataValidation allowBlank="1" showInputMessage="1" showErrorMessage="1" promptTitle="许可决定日期" prompt="1．必填&#10;2．不可超过当前日期，且不可小于1949/10/01&#10;3．日期格式yyyy/MM/dd" sqref="U3:U6 U7:U12 U32:U1048576"/>
    <dataValidation allowBlank="1" showInputMessage="1" showErrorMessage="1" promptTitle="有效期至" prompt="1．必填&#10;2．不可小于“有效期自”，且不可小于1949/10/01&#10;3．日期格式yyyy/MM/dd" sqref="W14:W31 W42:W1048576"/>
    <dataValidation allowBlank="1" showInputMessage="1" showErrorMessage="1" promptTitle="许可机关" prompt="必填" sqref="X3:X5 X6:X41 X42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6 Y7:Y1048576"/>
    <dataValidation type="list" allowBlank="1" showInputMessage="1" showErrorMessage="1" promptTitle="当前状态" prompt="必填(下拉选择其中一项)&#10;注：(1-有效；2-无效)" sqref="Z3:Z6 Z7:Z1048576">
      <formula1>"1,2"</formula1>
    </dataValidation>
    <dataValidation allowBlank="1" showInputMessage="1" showErrorMessage="1" promptTitle="数据来源单位" prompt="必填" sqref="AA3:AA6 AA7:AA1048576"/>
    <dataValidation allowBlank="1" showInputMessage="1" showErrorMessage="1" promptTitle="数据来源单位统一社会信用代码" prompt="1．必填&#10;2．按照统一社会信用代码规则校验" sqref="AB3:AB6 AB7:AB1048576"/>
    <dataValidation allowBlank="1" showInputMessage="1" showErrorMessage="1" promptTitle="备注" prompt="选填" sqref="AC3:AC6 AC7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2022-10-02T04:15:58Z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8C2FE0593F9C4ACB90F05CEDC780B556</vt:lpwstr>
  </property>
</Properties>
</file>