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<sst xmlns="http://schemas.openxmlformats.org/spreadsheetml/2006/main" count="124" uniqueCount="80">
  <si>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</si>
  <si>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</si>
  <si>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</si>
  <si>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</si>
  <si>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</si>
  <si>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</si>
  <si>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</si>
  <si>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</si>
  <si>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</si>
  <si>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</si>
  <si>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</si>
  <si>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</si>
  <si>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</si>
  <si>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</si>
  <si>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</si>
  <si>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</si>
  <si>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</si>
  <si>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</si>
  <si>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</si>
  <si>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</si>
  <si>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</si>
  <si>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</si>
  <si>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</si>
  <si>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</si>
  <si>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</si>
  <si>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</si>
  <si>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</si>
  <si>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</si>
  <si>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</si>
  <si>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</si>
  <si>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</si>
  <si>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</si>
  <si>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</si>
  <si>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四川科弘医疗器械有限公司</t>
  </si>
  <si>
    <t>91510124057458813F</t>
  </si>
  <si>
    <t>罗毅</t>
  </si>
  <si>
    <t>第二类医疗器械注册证</t>
  </si>
  <si>
    <t>川械注准20222080130</t>
  </si>
  <si>
    <t>普通</t>
  </si>
  <si>
    <t>一次性使用麻醉吸氧面罩（首次注册）</t>
  </si>
  <si>
    <t>四川省药品监督管理局</t>
  </si>
  <si>
    <t>2</t>
  </si>
  <si>
    <t>四川安恒利义齿科技有限责任公司</t>
  </si>
  <si>
    <t>915107003457744746</t>
  </si>
  <si>
    <t>钟志华</t>
  </si>
  <si>
    <t>川械注准20222170131</t>
  </si>
  <si>
    <t>定制式矫治器（首次注册）</t>
  </si>
  <si>
    <t>3</t>
  </si>
  <si>
    <t>爱齐（四川）医疗设备有限公司</t>
  </si>
  <si>
    <t>91512000MA6AUMYR8R</t>
  </si>
  <si>
    <t xml:space="preserve">JULIE ANN COLETTI </t>
  </si>
  <si>
    <t>川械注准20222170132</t>
  </si>
  <si>
    <t>4</t>
  </si>
  <si>
    <t>四川爱无界医疗科技有限公司</t>
  </si>
  <si>
    <t>91510116MA636D8U5R</t>
  </si>
  <si>
    <t>文玉华</t>
  </si>
  <si>
    <t>川械注准20222170133</t>
  </si>
  <si>
    <t>定制式固定义齿（首次注册）</t>
  </si>
  <si>
    <t>5</t>
  </si>
  <si>
    <t>川械注准20222170134</t>
  </si>
  <si>
    <t>定制式活动义齿（首次注册）</t>
  </si>
  <si>
    <t>6</t>
  </si>
  <si>
    <t>迈克生物股份有限公司</t>
  </si>
  <si>
    <t>9151000020186004X7</t>
  </si>
  <si>
    <t>唐勇</t>
  </si>
  <si>
    <t>川械注准20162400051</t>
  </si>
  <si>
    <t>纤维蛋白(原)降解产物测定试剂盒（胶乳免疫比浊法）（变更事项）</t>
  </si>
  <si>
    <t>2021/01/21</t>
  </si>
  <si>
    <t>2026/01/20</t>
  </si>
  <si>
    <t>7</t>
  </si>
  <si>
    <t>川械注准20182400034</t>
  </si>
  <si>
    <t>无机磷测定试剂盒（磷钼酸盐法）（延续注册）</t>
  </si>
  <si>
    <t>8</t>
  </si>
  <si>
    <t>成都新炬化工有限公司</t>
  </si>
  <si>
    <t>91510114202593094Q</t>
  </si>
  <si>
    <t>夏雪</t>
  </si>
  <si>
    <t>川械注准20162080144</t>
  </si>
  <si>
    <t>小型医用吸氧器（变更事项）</t>
  </si>
  <si>
    <t>2021/06/01</t>
  </si>
  <si>
    <t>2026/05/31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</si>
</sst>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1"/>
  <sheetViews>
    <sheetView tabSelected="1" topLeftCell="N1" workbookViewId="0">
      <selection activeCell="X10" sqref="A10:X10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6" t="s">
        <v>4</v>
      </c>
      <c r="K1" s="17"/>
      <c r="L1" s="18"/>
      <c r="M1" s="19" t="s">
        <v>5</v>
      </c>
      <c r="N1" s="20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36" spans="1:24">
      <c r="A3" s="8" t="s">
        <v>32</v>
      </c>
      <c r="B3" s="9" t="s">
        <v>33</v>
      </c>
      <c r="C3" s="8"/>
      <c r="D3" s="9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9" t="s">
        <v>37</v>
      </c>
      <c r="Q3" s="8" t="s">
        <v>38</v>
      </c>
      <c r="R3" s="8" t="s">
        <v>36</v>
      </c>
      <c r="S3" s="9" t="s">
        <v>37</v>
      </c>
      <c r="T3" s="9" t="s">
        <v>39</v>
      </c>
      <c r="U3" s="21">
        <v>44769</v>
      </c>
      <c r="V3" s="21">
        <v>44769</v>
      </c>
      <c r="W3" s="21">
        <v>46594</v>
      </c>
      <c r="X3" s="8" t="s">
        <v>40</v>
      </c>
    </row>
    <row r="4" ht="36" spans="1:24">
      <c r="A4" s="8" t="s">
        <v>41</v>
      </c>
      <c r="B4" s="9" t="s">
        <v>42</v>
      </c>
      <c r="C4" s="8"/>
      <c r="D4" s="9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9" t="s">
        <v>45</v>
      </c>
      <c r="Q4" s="8" t="s">
        <v>38</v>
      </c>
      <c r="R4" s="8" t="s">
        <v>36</v>
      </c>
      <c r="S4" s="9" t="s">
        <v>45</v>
      </c>
      <c r="T4" s="9" t="s">
        <v>46</v>
      </c>
      <c r="U4" s="21">
        <v>44771</v>
      </c>
      <c r="V4" s="21">
        <v>44771</v>
      </c>
      <c r="W4" s="21">
        <v>46596</v>
      </c>
      <c r="X4" s="8" t="s">
        <v>40</v>
      </c>
    </row>
    <row r="5" ht="36" spans="1:24">
      <c r="A5" s="8" t="s">
        <v>47</v>
      </c>
      <c r="B5" s="9" t="s">
        <v>48</v>
      </c>
      <c r="C5" s="8"/>
      <c r="D5" s="9" t="s">
        <v>49</v>
      </c>
      <c r="E5" s="8"/>
      <c r="F5" s="8"/>
      <c r="G5" s="8"/>
      <c r="H5" s="8"/>
      <c r="I5" s="8"/>
      <c r="J5" s="8" t="s">
        <v>50</v>
      </c>
      <c r="K5" s="8"/>
      <c r="L5" s="8"/>
      <c r="M5" s="8"/>
      <c r="N5" s="8"/>
      <c r="O5" s="8" t="s">
        <v>36</v>
      </c>
      <c r="P5" s="9" t="s">
        <v>51</v>
      </c>
      <c r="Q5" s="8" t="s">
        <v>38</v>
      </c>
      <c r="R5" s="8" t="s">
        <v>36</v>
      </c>
      <c r="S5" s="9" t="s">
        <v>51</v>
      </c>
      <c r="T5" s="9" t="s">
        <v>46</v>
      </c>
      <c r="U5" s="21">
        <v>44771</v>
      </c>
      <c r="V5" s="21">
        <v>44771</v>
      </c>
      <c r="W5" s="21">
        <v>46596</v>
      </c>
      <c r="X5" s="8" t="s">
        <v>40</v>
      </c>
    </row>
    <row r="6" ht="36" spans="1:24">
      <c r="A6" s="8" t="s">
        <v>52</v>
      </c>
      <c r="B6" s="9" t="s">
        <v>53</v>
      </c>
      <c r="C6" s="8"/>
      <c r="D6" s="9" t="s">
        <v>54</v>
      </c>
      <c r="E6" s="8"/>
      <c r="F6" s="8"/>
      <c r="G6" s="8"/>
      <c r="H6" s="8"/>
      <c r="I6" s="8"/>
      <c r="J6" s="8" t="s">
        <v>55</v>
      </c>
      <c r="K6" s="8"/>
      <c r="L6" s="8"/>
      <c r="M6" s="8"/>
      <c r="N6" s="8"/>
      <c r="O6" s="8" t="s">
        <v>36</v>
      </c>
      <c r="P6" s="9" t="s">
        <v>56</v>
      </c>
      <c r="Q6" s="8" t="s">
        <v>38</v>
      </c>
      <c r="R6" s="8" t="s">
        <v>36</v>
      </c>
      <c r="S6" s="9" t="s">
        <v>56</v>
      </c>
      <c r="T6" s="9" t="s">
        <v>57</v>
      </c>
      <c r="U6" s="21">
        <v>44771</v>
      </c>
      <c r="V6" s="21">
        <v>44771</v>
      </c>
      <c r="W6" s="21">
        <v>46596</v>
      </c>
      <c r="X6" s="8" t="s">
        <v>40</v>
      </c>
    </row>
    <row r="7" ht="36" spans="1:24">
      <c r="A7" s="8" t="s">
        <v>58</v>
      </c>
      <c r="B7" s="9" t="s">
        <v>53</v>
      </c>
      <c r="C7" s="8"/>
      <c r="D7" s="9" t="s">
        <v>54</v>
      </c>
      <c r="E7" s="8"/>
      <c r="F7" s="8"/>
      <c r="G7" s="8"/>
      <c r="H7" s="8"/>
      <c r="I7" s="8"/>
      <c r="J7" s="8" t="s">
        <v>55</v>
      </c>
      <c r="K7" s="8"/>
      <c r="L7" s="8"/>
      <c r="M7" s="8"/>
      <c r="N7" s="8"/>
      <c r="O7" s="8" t="s">
        <v>36</v>
      </c>
      <c r="P7" s="9" t="s">
        <v>59</v>
      </c>
      <c r="Q7" s="8" t="s">
        <v>38</v>
      </c>
      <c r="R7" s="8" t="s">
        <v>36</v>
      </c>
      <c r="S7" s="9" t="s">
        <v>59</v>
      </c>
      <c r="T7" s="9" t="s">
        <v>60</v>
      </c>
      <c r="U7" s="21">
        <v>44771</v>
      </c>
      <c r="V7" s="21">
        <v>44771</v>
      </c>
      <c r="W7" s="21">
        <v>46596</v>
      </c>
      <c r="X7" s="8" t="s">
        <v>40</v>
      </c>
    </row>
    <row r="8" ht="36" spans="1:24">
      <c r="A8" s="8" t="s">
        <v>61</v>
      </c>
      <c r="B8" s="10" t="s">
        <v>62</v>
      </c>
      <c r="C8" s="8"/>
      <c r="D8" s="11" t="s">
        <v>63</v>
      </c>
      <c r="E8" s="8"/>
      <c r="F8" s="8"/>
      <c r="G8" s="8"/>
      <c r="H8" s="8"/>
      <c r="I8" s="8"/>
      <c r="J8" s="8" t="s">
        <v>64</v>
      </c>
      <c r="K8" s="8"/>
      <c r="L8" s="8"/>
      <c r="M8" s="8"/>
      <c r="N8" s="8"/>
      <c r="O8" s="8" t="s">
        <v>36</v>
      </c>
      <c r="P8" s="11" t="s">
        <v>65</v>
      </c>
      <c r="Q8" s="8" t="s">
        <v>38</v>
      </c>
      <c r="R8" s="8" t="s">
        <v>36</v>
      </c>
      <c r="S8" s="11" t="s">
        <v>65</v>
      </c>
      <c r="T8" s="10" t="s">
        <v>66</v>
      </c>
      <c r="U8" s="21">
        <v>44771</v>
      </c>
      <c r="V8" s="10" t="s">
        <v>67</v>
      </c>
      <c r="W8" s="10" t="s">
        <v>68</v>
      </c>
      <c r="X8" s="8" t="s">
        <v>40</v>
      </c>
    </row>
    <row r="9" ht="36" spans="1:24">
      <c r="A9" s="8" t="s">
        <v>69</v>
      </c>
      <c r="B9" s="10" t="s">
        <v>62</v>
      </c>
      <c r="C9" s="8"/>
      <c r="D9" s="11" t="s">
        <v>63</v>
      </c>
      <c r="E9" s="8"/>
      <c r="F9" s="8"/>
      <c r="G9" s="8"/>
      <c r="H9" s="8"/>
      <c r="I9" s="8"/>
      <c r="J9" s="8" t="s">
        <v>64</v>
      </c>
      <c r="K9" s="8"/>
      <c r="L9" s="8"/>
      <c r="M9" s="8"/>
      <c r="N9" s="8"/>
      <c r="O9" s="8" t="s">
        <v>36</v>
      </c>
      <c r="P9" s="11" t="s">
        <v>70</v>
      </c>
      <c r="Q9" s="8" t="s">
        <v>38</v>
      </c>
      <c r="R9" s="8" t="s">
        <v>36</v>
      </c>
      <c r="S9" s="11" t="s">
        <v>70</v>
      </c>
      <c r="T9" s="11" t="s">
        <v>71</v>
      </c>
      <c r="U9" s="21">
        <v>44771</v>
      </c>
      <c r="V9" s="21">
        <v>44949</v>
      </c>
      <c r="W9" s="21">
        <v>46774</v>
      </c>
      <c r="X9" s="8" t="s">
        <v>40</v>
      </c>
    </row>
    <row r="10" ht="36" spans="1:24">
      <c r="A10" s="8" t="s">
        <v>72</v>
      </c>
      <c r="B10" s="12" t="s">
        <v>73</v>
      </c>
      <c r="C10" s="8"/>
      <c r="D10" s="13" t="s">
        <v>74</v>
      </c>
      <c r="E10" s="8"/>
      <c r="F10" s="8"/>
      <c r="G10" s="8"/>
      <c r="H10" s="8"/>
      <c r="I10" s="8"/>
      <c r="J10" s="8" t="s">
        <v>75</v>
      </c>
      <c r="K10" s="8"/>
      <c r="L10" s="8"/>
      <c r="M10" s="8"/>
      <c r="N10" s="8"/>
      <c r="O10" s="8" t="s">
        <v>36</v>
      </c>
      <c r="P10" s="13" t="s">
        <v>76</v>
      </c>
      <c r="Q10" s="8" t="s">
        <v>38</v>
      </c>
      <c r="R10" s="8" t="s">
        <v>36</v>
      </c>
      <c r="S10" s="13" t="s">
        <v>76</v>
      </c>
      <c r="T10" s="12" t="s">
        <v>77</v>
      </c>
      <c r="U10" s="22">
        <v>44777</v>
      </c>
      <c r="V10" s="12" t="s">
        <v>78</v>
      </c>
      <c r="W10" s="12" t="s">
        <v>79</v>
      </c>
      <c r="X10" s="8" t="s">
        <v>40</v>
      </c>
    </row>
    <row r="11" spans="1:24">
      <c r="A11" s="8"/>
      <c r="B11" s="9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  <c r="S11" s="9"/>
      <c r="T11" s="9"/>
      <c r="U11" s="21"/>
      <c r="V11" s="21"/>
      <c r="W11" s="21"/>
      <c r="X11" s="8"/>
    </row>
    <row r="12" ht="13.5" spans="1:24">
      <c r="A12" s="8"/>
      <c r="B12" s="9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8"/>
      <c r="R12" s="8"/>
      <c r="S12" s="9"/>
      <c r="T12" s="9"/>
      <c r="U12" s="21"/>
      <c r="V12" s="21"/>
      <c r="W12" s="21"/>
      <c r="X12" s="8"/>
    </row>
    <row r="13" ht="13.5" spans="1:24">
      <c r="A13" s="8"/>
      <c r="B13" s="9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8"/>
      <c r="R13" s="8"/>
      <c r="S13" s="9"/>
      <c r="T13" s="9"/>
      <c r="U13" s="21"/>
      <c r="V13" s="21"/>
      <c r="W13" s="21"/>
      <c r="X13" s="8"/>
    </row>
    <row r="14" ht="13.5" spans="1:24">
      <c r="A14" s="8"/>
      <c r="B14" s="14"/>
      <c r="C14" s="15"/>
      <c r="D14" s="1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8"/>
      <c r="P14" s="11"/>
      <c r="Q14" s="8"/>
      <c r="R14" s="8"/>
      <c r="S14" s="11"/>
      <c r="T14" s="11"/>
      <c r="U14" s="21"/>
      <c r="V14" s="21"/>
      <c r="W14" s="21"/>
      <c r="X14" s="8"/>
    </row>
    <row r="15" ht="13.5" spans="1:24">
      <c r="A15" s="8"/>
      <c r="B15" s="11"/>
      <c r="C15" s="15"/>
      <c r="D15" s="1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/>
      <c r="P15" s="11"/>
      <c r="Q15" s="8"/>
      <c r="R15" s="8"/>
      <c r="S15" s="11"/>
      <c r="T15" s="11"/>
      <c r="U15" s="21"/>
      <c r="V15" s="21"/>
      <c r="W15" s="21"/>
      <c r="X15" s="8"/>
    </row>
    <row r="16" ht="13.5" spans="1:24">
      <c r="A16" s="8"/>
      <c r="B16" s="11"/>
      <c r="C16" s="15"/>
      <c r="D16" s="1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/>
      <c r="P16" s="11"/>
      <c r="Q16" s="8"/>
      <c r="R16" s="8"/>
      <c r="S16" s="11"/>
      <c r="T16" s="11"/>
      <c r="U16" s="21"/>
      <c r="V16" s="21"/>
      <c r="W16" s="21"/>
      <c r="X16" s="8"/>
    </row>
    <row r="17" ht="13.5" spans="1:24">
      <c r="A17" s="8"/>
      <c r="B17" s="11"/>
      <c r="C17" s="15"/>
      <c r="D17" s="1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/>
      <c r="P17" s="11"/>
      <c r="Q17" s="8"/>
      <c r="R17" s="8"/>
      <c r="S17" s="11"/>
      <c r="T17" s="11"/>
      <c r="U17" s="21"/>
      <c r="V17" s="21"/>
      <c r="W17" s="21"/>
      <c r="X17" s="8"/>
    </row>
    <row r="18" ht="13.5" spans="1:24">
      <c r="A18" s="8"/>
      <c r="B18" s="11"/>
      <c r="C18" s="15"/>
      <c r="D18" s="1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/>
      <c r="P18" s="11"/>
      <c r="Q18" s="8"/>
      <c r="R18" s="8"/>
      <c r="S18" s="11"/>
      <c r="T18" s="11"/>
      <c r="U18" s="21"/>
      <c r="V18" s="21"/>
      <c r="W18" s="21"/>
      <c r="X18" s="8"/>
    </row>
    <row r="19" ht="13.5" spans="1:24">
      <c r="A19" s="8"/>
      <c r="B19" s="11"/>
      <c r="C19" s="15"/>
      <c r="D19" s="11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/>
      <c r="P19" s="11"/>
      <c r="Q19" s="8"/>
      <c r="R19" s="8"/>
      <c r="S19" s="11"/>
      <c r="T19" s="11"/>
      <c r="U19" s="21"/>
      <c r="V19" s="21"/>
      <c r="W19" s="21"/>
      <c r="X19" s="8"/>
    </row>
    <row r="20" ht="13.5" spans="1:24">
      <c r="A20" s="8"/>
      <c r="B20" s="11"/>
      <c r="C20" s="15"/>
      <c r="D20" s="11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/>
      <c r="P20" s="11"/>
      <c r="Q20" s="8"/>
      <c r="R20" s="8"/>
      <c r="S20" s="11"/>
      <c r="T20" s="11"/>
      <c r="U20" s="21"/>
      <c r="V20" s="21"/>
      <c r="W20" s="21"/>
      <c r="X20" s="8"/>
    </row>
    <row r="21" ht="13.5" spans="1:24">
      <c r="A21" s="8"/>
      <c r="B21" s="11"/>
      <c r="C21" s="15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/>
      <c r="P21" s="11"/>
      <c r="Q21" s="8"/>
      <c r="R21" s="8"/>
      <c r="S21" s="11"/>
      <c r="T21" s="11"/>
      <c r="U21" s="21"/>
      <c r="V21" s="21"/>
      <c r="W21" s="21"/>
      <c r="X21" s="8"/>
    </row>
  </sheetData>
  <sheetProtection password="9298" sheet="1" formatCell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许可决定文书名称" prompt="必填" sqref="O12 O3:O5 O6:O8 O9:O11 O13:O15 O16:O21 O22:O1048576"/>
    <dataValidation allowBlank="1" showInputMessage="1" showErrorMessage="1" promptTitle="有效期自" prompt="1．必填&#10;2．不可小于1949/10/01&#10;3．日期格式yyyy/MM/dd" sqref="W14 V15:V1048576 W3:W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4 J15:J21 J22:J1048576"/>
    <dataValidation type="list" allowBlank="1" showInputMessage="1" promptTitle="许可类别" prompt="1．必填&#10;2．下拉选择其中一项或填写以“其他-”开头的类别" sqref="Q3:Q5 Q6:Q8 Q9:Q10 Q11:Q12 Q13:Q15 Q16:Q21 Q22:Q1048576">
      <formula1>"普通,特许,认可,核准,登记"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号" prompt="1．必填&#10;2．不得包含*或null或test" sqref="P3:P1048576"/>
    <dataValidation allowBlank="1" showInputMessage="1" showErrorMessage="1" promptTitle="许可证书名称" prompt="选填" sqref="R3:R5 R6:R8 R9:R10 R11:R12 R13:R15 R16:R21 R22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15:W1048576"/>
    <dataValidation allowBlank="1" showInputMessage="1" showErrorMessage="1" promptTitle="许可机关" prompt="必填" sqref="X3:X5 X6:X8 X9:X10 X11:X12 X13:X15 X16:X21 X22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鲁洪均</cp:lastModifiedBy>
  <dcterms:created xsi:type="dcterms:W3CDTF">2006-09-16T00:00:00Z</dcterms:created>
  <dcterms:modified xsi:type="dcterms:W3CDTF">2022-08-03T08:57:20Z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8C2FE0593F9C4ACB90F05CEDC780B556</vt:lpwstr>
  </property>
</Properties>
</file>