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0716-东莞市特需项目备案汇总" sheetId="2" r:id="rId1"/>
  </sheets>
  <definedNames>
    <definedName name="_xlnm._FilterDatabase" localSheetId="0" hidden="1">'240716-东莞市特需项目备案汇总'!$A$2:$J$122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<sst xmlns="http://schemas.openxmlformats.org/spreadsheetml/2006/main" count="794" uniqueCount="313">
  <si>
    <t>东莞市公立医疗机构特需医疗服务项目和价格（更新至2024年9月1日）</t>
  </si>
  <si>
    <t>序号</t>
  </si>
  <si>
    <t>单位名称</t>
  </si>
  <si>
    <t>项目编码</t>
  </si>
  <si>
    <t>项目名称</t>
  </si>
  <si>
    <t>项目内涵</t>
  </si>
  <si>
    <t>拓展的特需服务内容和开展区域</t>
  </si>
  <si>
    <t>计价单位</t>
  </si>
  <si>
    <t>说明</t>
  </si>
  <si>
    <t>项目总价格</t>
  </si>
  <si>
    <t>备案通过时间</t>
  </si>
  <si>
    <t>东莞市人民医院</t>
  </si>
  <si>
    <t>110200002-3T</t>
  </si>
  <si>
    <t>特需副主任医师门诊诊查费（1类）</t>
  </si>
  <si>
    <t>基本内涵：“1102 诊查费”项目内涵。</t>
  </si>
  <si>
    <t>补充内涵：
①诊疗环境：为患者提供安静舒适独立的诊室，环境温馨舒适整洁。
②服务时间：服务时长不少于10分钟。
③就医体验：由副高级职称医师出诊。有专人指引患者就医、缴费、取药等服务。
特需服务的具体位置：红楼/普济院区特需门诊区域、红楼院区中心门诊3楼（1.3.5.6.7.9.15诊室）、2楼（5.7.10.13.17诊室）、1楼儿科1诊室、肿瘤中心1楼康复医学科门诊1诊室、综合楼1楼生殖医学科12诊室、肝病科2诊室、普济门诊2楼（2.40诊室）。</t>
  </si>
  <si>
    <t>次</t>
  </si>
  <si>
    <t>110200002-2T</t>
  </si>
  <si>
    <t>特需主任医师门诊诊查费（2类）</t>
  </si>
  <si>
    <t>补充内涵：
①诊疗环境：为患者提供安静舒适独立的诊室，环境温馨舒适整洁。
②服务时间：服务时长不少于10分钟。
③就医体验：由正高级职称医师出诊。有专人指引患者就医、缴费、取药等服务。
特需服务的具体位置：红楼/普济院区特需门诊区域、红楼院区中心门诊3楼（1.3.5.6.7.9.15诊室）、2楼（5.7.10.13.17诊室）、1楼儿科1诊室、肿瘤中心1楼康复医学科门诊1诊室、综合楼1楼生殖医学科12诊室、肝病科2诊室、普济门诊2楼（2.40诊室）。</t>
  </si>
  <si>
    <t>110200002-1T</t>
  </si>
  <si>
    <t>特需名专家门诊诊查费（3类）</t>
  </si>
  <si>
    <t>补充内涵：
①诊疗环境：为患者提供安静舒适独立的诊室，环境温馨舒适整洁。
②服务时间：服务时长不少于10分钟。
③就医体验：由享受政府津贴的专家、特约国内外专家、省级名老名医出诊。有专人指引患者就医、缴费、取药等服务。
特需服务的具体位置：红楼/普济院区特需门诊区域、红楼院区中心门诊3楼（1.3.5.6.7.9.15诊室）、2楼（5.7.10.13.17诊室）、1楼儿科1诊室、肿瘤中心1楼康复医学科门诊1诊室、综合楼1楼生殖医学科12诊室、肝病科2诊室、普济门诊2楼（2.40诊室）。</t>
  </si>
  <si>
    <t>110200002-2T/1</t>
  </si>
  <si>
    <t>特需主任医师及以上门诊诊查费（4类）</t>
  </si>
  <si>
    <t>补充内涵：
①诊疗环境：为患者提供安静舒适独立的诊室，环境温馨舒适整洁。
②服务时间：服务时长不少于10分钟。
③就医体验：由正高级职称医师及以上出诊，有专业的护理团队和客服人员为患者提供导医、缴费、取药等服务。
特需服务的具体位置：红楼/普济院区特需门诊区域、红楼院区中心门诊3楼（1.3.5.6.7.9.15诊室）、2楼（5.7.10.13.17诊室）、1楼儿科1诊室、肿瘤中心1楼康复医学科门诊1诊室、综合楼1楼生殖医学科12诊室、肝病科2诊室、普济门诊2楼（2.40诊室）。</t>
  </si>
  <si>
    <t>110900001-1aT/5</t>
  </si>
  <si>
    <t>特需单人房（Ⅵ类）</t>
  </si>
  <si>
    <t>基本内涵：“1109 床位费” 项目内涵；配备设施：空调、中央供氧、中央负压、彩电、独立卫生间、热水器等。</t>
  </si>
  <si>
    <t>补充内涵：①服务设施：增设大衣柜、陪人床等生活设施。
②诊疗环境：房间面积25m²，安静简洁型单人房间。
特需服务的具体位置：红楼院区一座6楼产科一区（V6, V7, V8）、红楼院区二座6楼耳鼻咽喉科（47, 48）、红楼院区一座5楼妇科二区（48, 49, 51, 52）、红楼院区一座4楼妇科一区（ 55, 57）、红楼院区三座9楼肝胆胰外科（52、 53, 55 ）、红楼院区二座4楼骨科一区（55, 56）、红楼院区二座7楼骨与软组织肿瘤科（56, 57）、红楼院区三座7楼红楼甲状腺外科（ 52, 53）、红楼院区三座8楼红楼胃肠外科（58、59）、红楼院区三座8楼红楼院区疝与减重外科（58、59）、红楼院区三座10楼口腔颌面外科（51 ）、红楼院区二座2楼泌尿外科（62, 63）、红楼院区二座9楼内分泌内科（55, 56, 57）、红楼院区三座10楼皮肤科（50）、红楼院区一座3楼乳腺科（51, 52, 55, 57）、红楼院区四座9楼神经内科二区（56, 57, 59）、红楼院区四座8楼神经内科一区（56, 57, 59）、红楼院区三座6楼神经外科二区（33）、红楼院区三座5楼神经外科一区（48, 49）、红楼院区四座7楼消化内科（53, 55）、红楼院区二座7楼小儿骨科（58）、创伤骨科（58）、红楼院区一座9楼小儿内科（ 58, 59, 60, 61, 62）、红楼院区三座3楼心血管内科二区（60, 61）、红楼院区三座2楼心血管内科一区（13, 15）、红楼院区三座4楼心脏大血管外科（38, 39）、红楼院区二座3楼眼科（48）、红楼院区二座10楼医学美容科（50）、普济院区二座2楼普济院区儿科（16, 17）。</t>
  </si>
  <si>
    <t>床/日</t>
  </si>
  <si>
    <t>配备设施：空调、中央供氧、中央负压、彩电、独立卫生间、热水器等。</t>
  </si>
  <si>
    <t>110900001-1aT/3</t>
  </si>
  <si>
    <t>特需单人房（Ⅱ类）</t>
  </si>
  <si>
    <t>补充内涵：
①服务设施：增设冰箱、沙发、茶几、陪人床、衣柜等生活设施。
②诊疗环境：房间面积35m²，安静舒适型单人房间。
特需服务的具体位置：红楼院区肿瘤中心4楼放疗科二区（1, 2, 3,）、红楼院区肿瘤中心5楼放疗科三区（1, 2）、红楼院区肿瘤中心3楼放疗科一区（1, 2, 3）、红楼院区一座5楼妇科二区（48, 49）、红楼院区一座4楼妇科一区（65, 68）、红楼院区三座9楼肝胆胰外科（56, 57）、红楼院区二座5楼骨科二区（65, 68）、红楼院区三座7楼红楼甲状腺外科（48, 50, 51）、红楼院区肿瘤中心6楼介入与血管外科（ 1, 2, 3）、红楼院区综合楼三楼老年医学科（309, 310, 311, 312, 313, 315, 316, 317, 318, 319, 320, 321）、红楼院区综合楼二楼全科医学科（203, 211, 212, 213）、普济院区二座2楼普济创伤急救外科（8）、普济院区六座2楼普济耳鼻咽喉科（ 36,）、红楼院区四座4楼小儿外科（16, 18）、红楼院区肿瘤中心11楼血液淋巴瘤科（61, 63, 66, 67）、红楼院区肿瘤中心9楼肿瘤内科二区（1, 2, 3）、红楼院区肿瘤中心10楼肿瘤内科三区（1, 2, 3）、红楼院区肿瘤中心8楼肿瘤内科一区（1, 2, 3）、普济院区二座3楼普济妇科（01, 02, 03）、普济院区五座2楼普济呼吸与危重症（59）、普济院区五座3楼普济内分泌内科（10, 15）、普济院区五座1楼普济肾内科（1, 2）、普济院区五座1楼普济心血管内科（50）、普济院区一座3楼普济院区胃肠外科（12, 13）、普济院区一座1楼手外科（71）。</t>
  </si>
  <si>
    <t>110900001-1aT/4</t>
  </si>
  <si>
    <t>特需单人房（Ⅳ类）</t>
  </si>
  <si>
    <t>补充内涵：①服务设施：增设冰箱、茶几、陪人床、衣柜等生活设施。
②诊疗环境：房间面积40m²，温馨舒适型单人房间。
特需服务的具体位置：红楼院区一座7楼产科二区（ V1, V2, V3, V5）、红楼院区一座6楼产科一区（V1, V2, V3, V5）、普济院区一座2楼普济泌尿外科（31 33）。</t>
  </si>
  <si>
    <t>110900001-1aT/2</t>
  </si>
  <si>
    <t>特需单人房（Ⅰ类）</t>
  </si>
  <si>
    <t>补充内涵：①服务设施：增设冰箱、沙发、茶几、陪人床、衣柜等生活设施。
②诊疗环境：房间面积50m²，宽敞、温馨舒适型单人房间。
特需服务的具体位置：红楼院区综合楼三楼特需医疗中心（A301、A302、A307、A308）、普济院区二座3楼普济妇科（3）、普济院区一座3楼普济院区肝胆脾胰甲状腺外科（42）。</t>
  </si>
  <si>
    <t>110900001-1aT/1</t>
  </si>
  <si>
    <t>特需单人套房（特类）</t>
  </si>
  <si>
    <t>补充内涵：①服务设施：增设冰箱、沙发、茶几、衣柜等生活设施。。
②诊疗环境：房间面积55m²，一房一厅。
特需服务的具体位置：红楼院区综合楼3楼老年医学科（309）。</t>
  </si>
  <si>
    <t>110900001-1aT/6</t>
  </si>
  <si>
    <t>特需单人套房（特类A）</t>
  </si>
  <si>
    <t>补充内涵：①服务设施：增设冰箱、沙发、茶几、衣柜、休闲椅、保险柜、厨房电器（直饮水机、微波炉、电饭煲、养生壶）、日常生活用品等生活设施。
②诊疗环境：房间面积65m²，一房一厅。
特需服务的具体位置：红楼院区综合楼3楼特需医疗中心（A303、A305、A306）。</t>
  </si>
  <si>
    <t>东莞市中医院</t>
  </si>
  <si>
    <t>特需主任医师门诊诊查费
（1类）</t>
  </si>
  <si>
    <t>拓展内容：提供安静舒适独立的诊疗环境，由院内专科专家出诊提供诊疗服务
具体位置：东莞市国医馆门诊部和总院分院特需门诊区</t>
  </si>
  <si>
    <t>110200002-3T/1</t>
  </si>
  <si>
    <t>特需副主任医师门诊诊查费
（1类）</t>
  </si>
  <si>
    <t>110200002-2T/2</t>
  </si>
  <si>
    <t>特需主任医师门诊诊查费
（2类）</t>
  </si>
  <si>
    <t>拓展内容：提供安静舒适独立的诊疗环境，由市内专科专家提供诊疗服务
具体位置：东莞市国医馆门诊部和总院分院特需门诊区</t>
  </si>
  <si>
    <t>110200002-3T/2</t>
  </si>
  <si>
    <t>特需副主任医师门诊诊查费
（2类）</t>
  </si>
  <si>
    <t>110200002-2T/3</t>
  </si>
  <si>
    <t>特需主任医师门诊诊查费
（3类）</t>
  </si>
  <si>
    <t>拓展内容：提供安静舒适独立的诊疗环境，由省内专科专家提供诊疗服务
具体位置：东莞市国医馆门诊部和总院分院特需门诊区</t>
  </si>
  <si>
    <t>110200002-3T/3</t>
  </si>
  <si>
    <t>特需副主任医师门诊诊查费
（3类）</t>
  </si>
  <si>
    <t>特需名专家门诊诊查费</t>
  </si>
  <si>
    <t>基本内涵：“1102 诊查费”项目内涵。指：①享受政府津贴的专家，②省级名老、名中医。</t>
  </si>
  <si>
    <t>拓展内容：提供安静舒适独立的诊疗环境，由名老中医或享受国务院津贴的专家提供服务
具体位置：东莞市国医馆门诊部和总院分院特需门诊区</t>
  </si>
  <si>
    <t>110200002-2T/4</t>
  </si>
  <si>
    <t>特需主任医师门诊诊查费
（4类）</t>
  </si>
  <si>
    <t>拓展内容：提供安静舒适独立的诊疗环境，由呼吸内科、胸外科、医学影像科三个市内或省内专科专家联合坐诊
具体位置：东莞市国医馆门诊部和总院分院特需门诊区</t>
  </si>
  <si>
    <t>110200002-2T/5</t>
  </si>
  <si>
    <t>特需主任医师门诊诊查费
（5类）</t>
  </si>
  <si>
    <t>拓展内容：提供安静舒适独立的诊疗环境，邀请国内、外专家为患者提供服务
具体位置：东莞市国医馆门诊部和总院分院特需门诊区</t>
  </si>
  <si>
    <t>110200002-3T/5</t>
  </si>
  <si>
    <t>特需副主任医师门诊诊查费
（5类）</t>
  </si>
  <si>
    <t>特需A级单人病房床位费（1类）</t>
  </si>
  <si>
    <t>拓展内容：房间面积35m²，单人房间，增设沙发、茶几、衣柜、冰箱等生活设施
具体位置：东莞市中医院总院1楼肛肠科37床；2楼妇产科38床、39床、40床、41床、42床、43床、44床、45床、58床；2楼骨七科1床、46床；5楼外一科32床、48床；5楼外二科26床、30床、38床、42床；6楼骨一科16床、29床、33床、45床；6楼骨二科16床、29床、33床、41床、45床；7楼骨四科91床、92床、93床、94床、95床；8楼骨五科29床、33床、37床、41床、45床；8楼骨六科29床、33床、37床；9楼内二科29床、33床；9楼内十科28床、32床、36床、40床、44床；10楼内三科21床、43床、47床、48床；10楼外三科28床、29床、30床；10楼血管病与肿瘤介入科48床、49床；11楼针灸科48床、52床、56床；11楼推拿科48床、52床、56床；12楼内五科22床、26床、30床、40床。</t>
  </si>
  <si>
    <t>特需A级单人病房床位费（2类）</t>
  </si>
  <si>
    <t>拓展内容：房间面积40m²，单人房间，增设沙发、茶几、衣柜、冰箱等生活设施
具体位置：东莞市中医院总院5楼外二科46床；6楼骨一科49床；6楼骨二科49床；8楼骨五科49床。</t>
  </si>
  <si>
    <t>特需A级单人病房床位费（3类）</t>
  </si>
  <si>
    <t>拓展内容：房间面积23m²，单人房间，增设沙发、茶几、衣柜、冰箱等生活设施
具体位置：东莞市中医院分院4楼内六科33床、38床、42床、47床；5楼内七科（PCCM）26床、30床、34床、38床；6楼内八科18床、22床、29床、33床、65床；7楼内十一科7床、11床、15床、19床、20床、21床；8楼骨八科12床、13床、14床、15床；9楼内十二科10床、14床、18床、22床、23床、27床。</t>
  </si>
  <si>
    <t>特需A级单人病房床位费（4类）</t>
  </si>
  <si>
    <t>拓展内容：房间面积30-32m²，单人房间，实木沙发2、实木茶几2、衣柜、冰箱、多功能床、电视柜、彩电、饮水机、茶盘、电吹风、陪人床，一房一卫
具体位置：东莞市中医院总院9楼内一科1床、2床、3床；东莞市国医馆住院部5楼内十三科8床、9床、10床、11床、12床、13床、15床、16床、17床、18床</t>
  </si>
  <si>
    <t>特需A级单人病房床位费（5类）</t>
  </si>
  <si>
    <t>拓展内容：房间面积44-47m²，单人房间，实木沙发3、实木茶几3、实木仿古椅1、衣柜、冰箱、多功能床、电视柜、彩电、饮水机、茶盘、电吹风、陪人床，一房一厅一卫
具体位置：东莞市国医馆住院部5楼内十三科1床、2床、6床、7床</t>
  </si>
  <si>
    <t>特需A级单人病房床位费（6类）</t>
  </si>
  <si>
    <t>拓展内容：房间面积65m²，单人房间，实木沙发3、实木茶几3、实木仿古椅2、衣柜、冰箱、多功能床、电视柜、彩电、饮水机、茶盘、电吹风、陪人床，一房一厅两卫
具体位置：东莞市国医馆住院部国医馆5楼内十三科3床、5床</t>
  </si>
  <si>
    <t>东莞市松山湖中心医院</t>
  </si>
  <si>
    <t>特需副主任医师门诊诊查费</t>
  </si>
  <si>
    <t>补充内涵：①诊疗环境：为患者提供安静舒适独立的诊室，环境温馨舒适整洁。
②就医体验：有专人为患者提供就医指引、缴费、取药等服务。
特需服务的具体位置：门诊部特需门诊区1、2、3、5、6、7诊室</t>
  </si>
  <si>
    <t>特需主任医师门诊诊查费</t>
  </si>
  <si>
    <t>补充内涵：①诊疗环境：为患者提供安静舒适独立的诊室，环境温馨舒适整洁。
②就医体验：有专人为患者提供就医指引、缴费、取药等服务。
特需服务的具体位置：门诊部特需门诊区1、2.、3、5、6、7诊室</t>
  </si>
  <si>
    <t>特需A级单人病房床位费(Ⅰ类）</t>
  </si>
  <si>
    <t>补充内涵：①服务设施：增设冰箱、普通沙发、茶几、衣柜等生活设施。
②诊疗环境：房间面积约39m²，单人房间。
特需服务的具体位置：住院部2楼床号：0261；住院部5、6楼床号：0527、0528、06100、0690、0691、0692、0693、0695、0696、0697、0698、0699；住院部8楼床号：0847；住院部13楼床号：1340；住院部15楼床号：1520、1521、1569、1572；住院部16楼床号：1647；1671、1672；住院部17楼床号：1770、1771；专科楼5楼床号：2559。</t>
  </si>
  <si>
    <t>日</t>
  </si>
  <si>
    <t>特需A级单人病房床位费(Ⅱ类）</t>
  </si>
  <si>
    <t>补充内涵：①服务设施：增设冰箱、高级沙发、茶几、衣柜、保险箱、直饮水机等生活设施。
②诊疗环境：房间面积约39m²，单人房间。
具体位置：心血管大楼9楼床号：3915、3921、3922、3923、3925；住院部5、6楼床号：0529、0662、0663、0665、0666、0667；住院部16楼床号：1648。</t>
  </si>
  <si>
    <t>特需A级单人病房床位费(Ⅲ类）</t>
  </si>
  <si>
    <t>补充内涵：①服务设施：增设冰箱、高级沙发、茶几、衣柜、直饮水机等生活设施。
②诊疗环境：房间面积约50m²，单人套间，配备客厅。
具体位置：心血管大楼9楼床号：3926；住院部6楼床号：06V1、06V2。</t>
  </si>
  <si>
    <t>特需A级单人病房床位费(Ⅳ类）</t>
  </si>
  <si>
    <t>补充内涵：①服务设施：增设冰箱、高级沙发、茶几、衣柜、直饮水机等生活设施。
②诊疗环境：房间面积约65m²，单人套间，配备客厅。
具体位置：心血管大楼9楼床号：3927。</t>
  </si>
  <si>
    <t>特需A级单人病房床位费(Ⅴ类）</t>
  </si>
  <si>
    <t>补充内涵：①服务设施：增设冰箱、高级沙发、功夫茶几、衣柜、直饮水机等生活设施。
②诊疗环境：房间面积约80m²，单人套间，配备2个客厅、1 个衣帽间。          具体位置：心血管大楼9楼床号：3928。</t>
  </si>
  <si>
    <t>东莞市妇幼保健院</t>
  </si>
  <si>
    <t>特需副主任医师门诊诊查费Ⅰ</t>
  </si>
  <si>
    <t>含营养状况评估、儿童营养评估、营养咨询、优生咨询。含门诊、急诊及其为患者提供候诊就诊设施条件、诊断书、收费收据。由副主任以上职称医师提供（技术劳务）的诊疗服务</t>
  </si>
  <si>
    <t>补充内涵：①诊疗环境：为患者提供安静舒适独立的诊室，环境温馨舒适整洁。
②服务时间：服务时长不少于10分钟。
③就医体验：有专人为患者提供导医、指引缴费、取药等服务。
特需服务的具体位置：东城、南城门诊楼妇孺国医堂、更年期，儿科特需门诊诊室</t>
  </si>
  <si>
    <t>特需副主任医师门诊诊查费Ⅱ</t>
  </si>
  <si>
    <t>补充内涵：①诊疗环境：为患者提供安静舒适独立的诊室，环境温馨舒适整洁。
②服务时间：服务时长不少于10分钟。
③就医体验：有专人为患者提供导医、指引缴费、取药等服务，优先预约产科的检查，如：B超、胎监；优先抽血、吸氧治疗护理。
特需服务的具体位置：东城门诊一楼特需门诊</t>
  </si>
  <si>
    <t>有独立候诊室，配备沙发，提供免费早餐，自助饮料机，饮水机等，免费专用区域停车。</t>
  </si>
  <si>
    <t>特需副主任医师门诊诊查费Ⅲ</t>
  </si>
  <si>
    <t>补充内涵：①诊疗环境：为患者提供安静舒适独立的诊室，环境温馨舒适整洁。
②服务时间：服务时长不少于10分钟。
③就医体验：有专人为患者提供导医、指引缴费、取药等服务。
特需服务的具体位置：东城门诊一楼特需门诊</t>
  </si>
  <si>
    <t>有独立候诊室，配备沙发、饮水机等，免费专用区域停车。</t>
  </si>
  <si>
    <t>特需A级单人病房床位费Ⅰ</t>
  </si>
  <si>
    <t xml:space="preserve">1.病房应基本配置的（病床、床头柜、座椅或木凳、床垫、棉褥、棉被（或毯）、枕头、床单、病人服装、热水瓶、废品袋（或篓）、大小便器等）日常生活用品,不准另列项收费。
2.医院应负责病房环境,配置用品和配备病房使用物品的清洁卫生,消毒工作,不得另列收费。                                                                                                                                                3.病人办理出入院手续,住院病历、更衣、被服换洗、测量身高、体重、呼吸、脉搏、血压、出入量记录等，均不得另立项收费。                                                                                         4.病人办理出入院期间医护人员查房、病人转科、护送检查、护送治疗等，均不得另列项收费。                                    
5.抢救室病床收费按同等同级病房标准收费,不得按监护病房标准收费。  
6.住院床位费以日数计算,入院当日按一日计算收费,出院当日不计收费（计入不计出）；当日入院当日出院的病人，按一天计收床位费。                       
7.病房面积条件要求：一人房间不小于10平方米，二人房间不少于13平方米，三人房间不小于15平方米，四人房间不小于16平方米,五人以上房间人均面积不少于3.5平方米。                                              
8.含取暖费和空调降温费。                                                                                                                  </t>
  </si>
  <si>
    <t>补充内涵：①服务设施：增设冰箱、沙发、茶几、衣柜等生活设施。
②诊疗环境：房间面积30²，单人房间。
特需服务的具体位置：                1、1号楼11楼儿科三区1101床、1116床；2、1号楼7楼小儿外科711床，712床                                3、2号楼11楼乳腺科1111床、1113床；  4、2号楼12楼妇一科1215床、1217床；  5、2号楼13楼妇二科1312床、1316床；  6、2号楼14楼妇三科1415床、1417床.</t>
  </si>
  <si>
    <t>特需A级单人病房床位费Ⅱ</t>
  </si>
  <si>
    <t>补充内涵：①服务设施：有层流装置洁净设备，,配有婴儿床，热水壶、饮水机、温奶器。增设冰箱、沙发、茶几、衣柜等生活设施。
②诊疗环境：房间面积25m²，单人房间。
特需服务的具体位置：                                   2号楼2楼新生儿科276床,278床</t>
  </si>
  <si>
    <t>东莞市滨海湾中心医院</t>
  </si>
  <si>
    <t>110200001T</t>
  </si>
  <si>
    <t>特需门诊（I类）</t>
  </si>
  <si>
    <t>提供安静舒适独立的诊疗环境，由副主任以上职称医师和高年资医护人员提供诊疗服务，诊疗、检查、缴费、取药、治疗等服务。特需服务的具体位置：门诊楼五楼特需门诊诊室。</t>
  </si>
  <si>
    <t>110200001T/1</t>
  </si>
  <si>
    <t>特需门诊（II类）</t>
  </si>
  <si>
    <t>提供安静舒适独立的诊疗环境，由外聘省市名专家提供诊疗服务，诊疗、检查、缴费、取药、治疗等服务。特需服务的具体位置：门诊楼五楼特需门诊诊室。</t>
  </si>
  <si>
    <t>110900001-1aT</t>
  </si>
  <si>
    <t>特需病房（I类）</t>
  </si>
  <si>
    <t>补充内涵：①服务设施：覆盖网络、增设冰箱、沙发、茶几、衣柜等生活设施。
②诊疗环境：房间面积35m²，单人房间。
特需服务的具体位置：住院部6楼C区，床号：VIP1、VIP2、VIP3、VIP5、VIP6、VIP7、VIP8。</t>
  </si>
  <si>
    <t>配备设施：中央空调、中央供氧、中央负压、彩电、独立卫生间、热水器等。</t>
  </si>
  <si>
    <t>特需病房（II类）</t>
  </si>
  <si>
    <t>补充内涵：①服务设施：覆盖网络、增设冰箱、沙发、茶几、衣柜等生活设施。
②诊疗环境：房间面积26m²，单人房间。
特需服务的具体位置：住院部各楼层，分别为1.四楼A区，床号：38床、68床；2.四楼B区，床号：VIP22、VIP32；3.七楼A区，床号：VIP1、VIP2、VIP3；4.七楼B区，床号：13床；5.九楼A区，床号：20床、22床、26床、28床；6.十楼A区，床号：23床、26床、28床、30床；7.十一楼B区，床号：16床；8.十二楼B区，床号：76床、80床、83床、87床；9.十三楼A区，床号：28床；十三楼B区，床号：15床、16床、17床；10.十四楼B区，床号：32床；11.十四楼A区，床号：23床、27床、33床、37床；12.十五楼A区，床号：35床、70床；13.十五楼B区，床号：18床；14.十七楼B区，床号：10床；</t>
  </si>
  <si>
    <t>东莞市第八人民医院</t>
  </si>
  <si>
    <t>特需副主任医师门诊诊查费（Ⅰ档）</t>
  </si>
  <si>
    <t>提供安静舒适独立的诊疗环境，由副主任以上职称医师和高年资医护人员提供诊疗服务，诊疗、检查、缴费、取药、治疗等服务。</t>
  </si>
  <si>
    <t>补充内涵：①诊疗环境：为患者提供安静舒适独立的诊室，环境温馨舒适整洁。
②服务时间：服务时长不少于10分钟。
③就医体验：专人指引患者治疗、检查、缴费、取药等服务。
特需服务的具体位置：儿童大楼四楼特需门诊
④出诊人员：3年以上主任医师或5年以上副主任医师</t>
  </si>
  <si>
    <t>特需副主任医师门诊诊查费（Ⅱ档）</t>
  </si>
  <si>
    <t>补充内涵：①诊疗环境：为患者提供安静舒适独立的诊室，环境温馨舒适整洁。
②服务时间：服务时长不少于10分钟。
③就医体验：专人指引患者治疗、检查、缴费、取药等服务。
特需服务的具体位置：儿童大楼四楼特需门诊
④出诊人员：副主任以上职称医师</t>
  </si>
  <si>
    <t>特需主任医师门诊诊查费（Ⅰ档）</t>
  </si>
  <si>
    <t>补充内涵：①诊疗环境：为患者提供安静舒适独立的诊室，环境温馨舒适整洁。
②服务时间：服务时长不少于10分钟。
③就医体验：专人指引患者治疗、检查、缴费、取药等服务。
特需服务的具体位置：儿童大楼四楼特需门诊
④出诊人员：国内知名专家</t>
  </si>
  <si>
    <t>特需主任医师门诊诊查费（Ⅱ档）</t>
  </si>
  <si>
    <t>补充内涵：①诊疗环境：为患者提供安静舒适独立的诊室，环境温馨舒适整洁。
②服务时间：服务时长不少于10分钟。
③就医体验：专人指引患者治疗、检查、缴费、取药等服务。
特需服务的具体位置：儿童大楼四楼特需门诊
④出诊人员：省内知名专家</t>
  </si>
  <si>
    <t>特需主任医师门诊诊查费（Ⅲ档）</t>
  </si>
  <si>
    <t>补充内涵：①诊疗环境：为患者提供安静舒适独立的诊室，环境温馨舒适整洁。
②服务时间：服务时长不少于10分钟。
③就医体验：专人指引患者治疗、检查、缴费、取药等服务。
特需服务的具体位置：儿童大楼四楼特需门诊
④出诊人员：东莞市或市外获名医称号主任医师</t>
  </si>
  <si>
    <t>特需病房（Ⅰ档）</t>
  </si>
  <si>
    <t>补充内涵：①服务设施：除符合A级病房基本配置外，增设会客室、书房、厨房、电话机、沙发、茶几、书柜、衣柜、饮水机、消毒碗柜等。
②诊疗环境：房间面积90-110m²，单人房间。
特需服务的具体位置：成人住院楼四楼博爱1号房、五楼博爱2号房、六楼博爱3号房，四楼博医1号房、博医2号房</t>
  </si>
  <si>
    <t>特需病房（Ⅱ档）</t>
  </si>
  <si>
    <r>
      <t xml:space="preserve">补充内涵：①服务设施：除符合A级病房基本配置外，还配备冰箱、衣柜、茶几、沙发、饮水机等。②诊疗环境：房间面积30-45m²，单人房间。
特需服务的具体位置：
</t>
    </r>
    <r>
      <rPr>
        <sz val="11"/>
        <rFont val="宋体"/>
        <charset val="134"/>
      </rPr>
      <t>成人住院楼三楼产科VIP01-15床，VIP17-19床，VIP21-33床；
儿童医院大楼六楼新生儿科亲子1号-9号房；
儿童住院大楼儿科特需房间：
9楼小儿外科6床、37床、38床、39床、40床，小儿骨科46床、49床、52床、55床；
10楼泌尿外科46床、50床、52床、55床，普外科52床、55床；
11楼儿科二区45床、47床、49床、51床；
12楼儿科三区46-49床，儿科四区37床、40床、41床、45床；
13楼综合一区31床、33床、35床、37床。</t>
    </r>
  </si>
  <si>
    <t>特需病房（Ⅲ档）</t>
  </si>
  <si>
    <t>补充内涵：①服务设施：除符合A级病房基本配置外，还配备冰箱、衣柜、茶几、沙发、饮水机等。
②诊疗环境：房间面积27m²，单人房间。
特需服务的具体位置：骨科分院住院2-4楼VIP1-16床，院本部成人住院楼产科VIP16床。</t>
  </si>
  <si>
    <t>东莞市东部中心医院</t>
  </si>
  <si>
    <t>特需副主任医师门诊诊查费1类</t>
  </si>
  <si>
    <t>含营养状况评估、儿童营养评估、营养咨询、优生咨询。含门诊、急诊及其为患者提供候诊就诊设施条件、诊断书、收费收据。</t>
  </si>
  <si>
    <t>补充内涵:安排市内副主任医师、名医出诊①诊疗环境:为患者提供安静舒适独立的诊室，环境温罄舒适整洁。②服务时间:服务时长不少于5分钟。特需服务的具体位置:门诊3楼口腔科：诊室9、诊室10、VIP诊室</t>
  </si>
  <si>
    <t>特需副主任医师门诊诊查费2类</t>
  </si>
  <si>
    <r>
      <t>补充内涵:安排省内副主任医师、副教授、专家出诊①诊疗环境:为患者提供安静舒适独立的诊室，环境温罄舒适整洁。②服务时间:服务时长不少于10分钟。特需服务的具体位置:</t>
    </r>
    <r>
      <rPr>
        <sz val="11"/>
        <rFont val="宋体"/>
        <charset val="134"/>
      </rPr>
      <t>门诊1楼：102，门诊2楼：209、210、212、221、222、233、268，门诊3楼310、330、350、口腔科诊室10、口腔科VIP诊室，门诊4楼V401、V402、V403、V405、V406、407、V408、V410</t>
    </r>
    <r>
      <rPr>
        <sz val="11"/>
        <rFont val="Times New Roman"/>
        <charset val="134"/>
      </rPr>
      <t> </t>
    </r>
    <r>
      <rPr>
        <sz val="11"/>
        <rFont val="宋体"/>
        <charset val="134"/>
      </rPr>
      <t>、V412</t>
    </r>
  </si>
  <si>
    <t>特需副主任医师门诊诊查费3类</t>
  </si>
  <si>
    <r>
      <t>补充内涵:安排省内副主任医师、副教授、主任医师、教授、专家出诊①诊疗环境:为患者提供安静舒适独立的诊室，环境温罄舒适整洁。②服务时间:服务时长不少于10分钟。③就医体验:抽血项目在区域内完成、诊后有专业导诊人员全程引导陪同病人进行检查、取药、收费等服务。优先辅助检查，并跟进各项检查报告结果。特需服务的具体位置:门诊4楼V401、V402、V403、V405、V406、407、V408、V410</t>
    </r>
    <r>
      <rPr>
        <sz val="11"/>
        <color theme="1"/>
        <rFont val="Times New Roman"/>
        <charset val="134"/>
      </rPr>
      <t> </t>
    </r>
    <r>
      <rPr>
        <sz val="11"/>
        <color theme="1"/>
        <rFont val="宋体"/>
        <charset val="134"/>
      </rPr>
      <t>、V412</t>
    </r>
  </si>
  <si>
    <r>
      <t>补充内涵:安排省内主任医师、教授、专家出诊①诊疗环境:为患者提供安静舒适独立的诊室，环境温罄舒适整洁。②服务时间:服务时长不少于10分钟。③就医体验:有专人为患者提供导医、缴费等服务。特需服务的具体位置:门诊4楼V401、V402、V403、V405、V406、407、V408、V410</t>
    </r>
    <r>
      <rPr>
        <sz val="11"/>
        <color theme="1"/>
        <rFont val="Times New Roman"/>
        <charset val="134"/>
      </rPr>
      <t> </t>
    </r>
    <r>
      <rPr>
        <sz val="11"/>
        <color theme="1"/>
        <rFont val="宋体"/>
        <charset val="134"/>
      </rPr>
      <t>、V412</t>
    </r>
  </si>
  <si>
    <t>特需A级单人病房床位费1类</t>
  </si>
  <si>
    <t xml:space="preserve">1.病房应基本配置的（病床、床头柜、座椅或木凳、床垫、棉褥、棉被（或毯）、枕头、床单、病人服装、热水瓶、废品袋（或篓）、大小便器等）日常生活用品,不准另列项收费。
2.医院应负责病房环境,配置用品和配备病房使用物品的清洁卫生,消毒工作,不得另列收费。                                                                                                                                                3.病人办理出入院手续,住院病历、更衣、被服换洗、测量身高、体重、呼吸、脉搏、血压、出入量记录等，均不得另立项收费。                                                                                         4.病人办理出入院期间医护人员查房、病人转科、护送检查、护送治疗等，均不得另列项收费。                                    
5.抢救室病床收费按同等同级病房标准收费,不得按监护病房标准收费。  
6.住院床位费以日数计算,入院当日按一日计算收费,出院当日不计收费（计入不计出）；当日入院当日出院的病人，按一天计收床位费。                       
7.病房面积条件要求：一人房间不小于10平方米，二人房间不少于13平方米，三人房间不小于15平方米，四人房间不小于16平方米,五人以上房间人均面积不少于3.5平方米。                                              
8.含取暖费和空调降温费。                                </t>
  </si>
  <si>
    <t>补充内涵:①服务设施:增设冰箱、沙发茶几、衣柜等生活设施。②诊疗环境:房间面积30.54-34.58㎡，单人房间。特需服务的具体位置:分布在住院部A区7楼1、2、3、A3、5、A5、6、7床。</t>
  </si>
  <si>
    <t>床日</t>
  </si>
  <si>
    <t>特需A级单人病房床位费2类</t>
  </si>
  <si>
    <t>补充内涵:①服务设施:豪华装修（含走廊）:过道增加射灯、天花安装灯盘、筒灯、床头墙面贴木饰面板、墙面贴墙布、定制整体衣柜，安装发光灯带等；独立洗漱台，全智能座便器；皮沙发、长茶几、床旁桌、电饭煲、冷暖饮水机、养生壶、吹风机等生活设施；增厚高级乳胶床垫。②诊疗环境:房间面积70.94㎡，一房一厅一厨房两阳台。特需服务的具体位置:分布在住院部A区8楼6床。</t>
  </si>
  <si>
    <t>特需A级单人病房床位费3类</t>
  </si>
  <si>
    <t>补充内涵:①服务设施:豪华装修（含走廊）:过道增加射灯、天花安装灯盘、筒灯、床头墙面贴木饰面板、墙面贴墙布、定制整体衣柜，安装发光灯带等；独立洗漱台，全智能座便器增设冰箱、沙发茶几等生活设施。②诊疗环境:房间面积30.54-34.58㎡，一房一阳台，单人房间。特需服务的具体位置:分布在住院部A区8楼1、2、3、5、7、8、9、10、11、12、13床。</t>
  </si>
  <si>
    <t>特需A级单人病房床位费4类</t>
  </si>
  <si>
    <t>补充内涵:①服务设施:增设电动功能床、功能锻炼器械、冰箱、沙发茶几、衣柜等生活设施。②诊疗环境:房间面积34.58㎡，单人房间。特需服务的具体位置:分布在住院部A区10楼18床。</t>
  </si>
  <si>
    <t>东莞市厚街医院</t>
  </si>
  <si>
    <t>补充内涵：①诊疗环境：为患者提供安静舒适独立的诊室，环境温馨舒适整洁。
②服务时间：服务时长不少于10分钟。
③就医体验：有专人为患者提供导医、缴费、取药等服务。
特需服务的具体位置：门诊楼一楼特诊室、二楼儿保科、妇科门诊特诊室</t>
  </si>
  <si>
    <t>特需副主任医师门诊诊查费（2类）</t>
  </si>
  <si>
    <t>补充内涵：①诊疗环境：为患者提供安静舒适独立的诊室，环境温馨舒适整洁。
②服务时间：服务时长不少于10分钟。
③就医体验：由省级专家提供诊疗服务。有专人为患者提供导医、缴费、取药等服务。
特需服务的具体位置：门诊楼一楼特诊室、门诊楼二楼泌尿外科门诊2号诊室、耳鼻喉科门诊1号诊室</t>
  </si>
  <si>
    <t>提供安静舒适独立的诊疗环境，由副主任以上职称医师和高年资医护人员或省级专家提供诊疗服务，专人为患者提供导医、检查、缴费、取药等服务。</t>
  </si>
  <si>
    <t>特需病房（单人房）</t>
  </si>
  <si>
    <t>补充内涵：补充内涵：①服务设施：增设冰箱、沙发、茶几、衣柜、直饮水机等生活设施。
②诊疗环境：房间面积24-28m²，单人房间。
特需服务的具体位置：门诊楼2楼泌尿外科7号房，住院楼5-8楼、10-11楼83、86、88床</t>
  </si>
  <si>
    <t>东莞市长安医院</t>
  </si>
  <si>
    <t>特需门诊（1类）</t>
  </si>
  <si>
    <t>指高级职称医务人员提供（技术劳务）的诊疗服务。</t>
  </si>
  <si>
    <t>由副主任以上职称医师和高年资医护人员，提供安静舒适的独立诊疗环境，环境温馨舒适整洁，享受专人为患者提供导医、缴费、取药等优质的医疗服务，从就诊到相关检查，以及交费取药、治疗等服务约20分钟；具体位置设在门诊大楼3楼特诊室19室、20室。</t>
  </si>
  <si>
    <t>含门诊诊查费</t>
  </si>
  <si>
    <t>特需门诊（2类）</t>
  </si>
  <si>
    <t>由副主任以上职称医师和高年资医护人员，提供安静舒适的独立诊疗环境，配备舒适的候诊区设施，环境温馨整洁，享受专人提供诊疗服务，专业接诊、指导病人就诊后进行检查、取药、收费等服务约30分钟；具体位置设在门诊大楼3楼名医工作室22室。</t>
  </si>
  <si>
    <t>人次</t>
  </si>
  <si>
    <t>特需门诊（3类）</t>
  </si>
  <si>
    <t>由副主任以上职称医师和高年资医护人员，提供安静舒适的独立诊疗环境，环境温馨舒适整洁，候诊区里配有沙发、水、网络、电视休闲桌椅，提供诊疗服务，独立宁静舒适的诊疗环境，享受专业导医、专业接诊、指导病人就诊后进行检查、取药、收费等服务约30分钟；具体位置设在门诊大楼3楼名医工作室23室。</t>
  </si>
  <si>
    <r>
      <t>除床位费项目内涵及A级房间说明中规定的设施条件外，增设衣柜、冰箱、茶几、沙发等生活设施。单人房间，房间面织45M</t>
    </r>
    <r>
      <rPr>
        <vertAlign val="super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,病房设在医技楼儿科VIP1、VIP2、VIP3、VIPF共4间；产科66床-73床、75床-82床共16间。</t>
    </r>
  </si>
  <si>
    <t>东莞市南城医院</t>
  </si>
  <si>
    <t>110200001T-1</t>
  </si>
  <si>
    <t>特需门诊</t>
  </si>
  <si>
    <t>张全亮院士诊疗，含诊查费，其它基本医疗服务项目除外</t>
  </si>
  <si>
    <t>补充内涵：
①诊疗环境：为患者提供安静舒适独立的诊室，环境温馨舒适整洁。
②特需服务的具体位置：南城医院济和楼院士工作室。</t>
  </si>
  <si>
    <t>东莞市莞城医院</t>
  </si>
  <si>
    <t>特需门诊诊查费</t>
  </si>
  <si>
    <r>
      <t>基本内涵：</t>
    </r>
    <r>
      <rPr>
        <sz val="11"/>
        <rFont val="Times New Roman"/>
        <charset val="134"/>
      </rPr>
      <t xml:space="preserve">“1102 </t>
    </r>
    <r>
      <rPr>
        <sz val="11"/>
        <rFont val="宋体"/>
        <charset val="134"/>
      </rPr>
      <t>诊查费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项目内涵。</t>
    </r>
  </si>
  <si>
    <t>补充内涵：①诊疗环境：为患者提供安静舒适独立的诊室，环境温馨舒适整洁。
②服务时间：服务时长不少于10分钟。
③就医体验：有专人为患者提供导医、缴费、取药等服务。            特需服务的具体位置：莞城医院门诊三楼中医馆叶柏深名医工作室</t>
  </si>
  <si>
    <t>东莞市茶山医院</t>
  </si>
  <si>
    <t>安排特约省级专家出诊，配备专用的诊室和候诊设施、专人预约挂号、以及专业接诊人员指导病人就诊后进行检查、取药、收费等服务。</t>
  </si>
  <si>
    <r>
      <t>补充内涵：①诊疗环境：为患者提供安静舒适独立的诊室，环境温馨舒适整洁。
②服务时间：服务时长不少于20分钟。
③就医体验：有专人为患者提供导医、缴费、取药等服务。
特需服务的具体位置</t>
    </r>
    <r>
      <rPr>
        <sz val="11"/>
        <rFont val="宋体"/>
        <charset val="134"/>
      </rPr>
      <t>：综合楼体检科二楼专家诊室201室由省级专家出诊提供诊疗服务。</t>
    </r>
  </si>
  <si>
    <t>由省级专家出诊提供诊疗服务</t>
  </si>
  <si>
    <t>安排高级职称专家出诊，配备专用的诊室和候诊设施、专人预约挂号、以及专业接诊人员指导病人就诊后进行检查、取药、收费等服务。</t>
  </si>
  <si>
    <t>补充内涵：①诊疗环境：为患者提供安静舒适独立的诊室，环境温馨舒适整洁。
②服务时间：服务时长不少于20分钟。
③就医体验：有专人为患者提供导医、缴费、取药等服务。
特需服务的具体位置：综合楼体检科二楼专家诊室202室由高级职称专家出诊提供诊疗服务。</t>
  </si>
  <si>
    <t>由高级职称专家出诊提供诊疗服务</t>
  </si>
  <si>
    <t>产科分娩温馨产房Ⅰ类</t>
  </si>
  <si>
    <t>提供独立的温馨产房，使产程中保持更好私密空间，使用分娩球帮助产妇缓解疼痛促进分娩，允许家属倍伴，除产床外，另增加一张床供家属休息使用。随时解答疑问以及提供心理辅导、生活帮助等一系列的服务。</t>
  </si>
  <si>
    <t>补充内涵：①诊疗环境：提供独立的温馨产房，使产程中保持更好私密空间，使用分娩球帮助产妇缓解疼痛促进分娩，允许家属倍伴，除产床外，另增加一张床供家属休息使用。随时解答疑问以及提供心理辅导、生活帮助等一系列的服务。
②就医体验：配独立的温馨产房、沐浴间、卫生间、有多功能产床一张、病床一张，产房内配背景音乐，分娩球，待产时提供家属陪伴。
特需服务的具体位置：住院部6楼产科16床。</t>
  </si>
  <si>
    <t>配独立的温馨产房、沐浴间、卫生间、有多功能产床一张、病床一张，产房内配背景音乐，分娩球，待产时提供家属陪伴。</t>
  </si>
  <si>
    <t>东莞市大朗医院</t>
  </si>
  <si>
    <t>为患者提供安静舒适独立的诊室，环境温馨舒适整洁。服务时长不少于10分钟。有专人为患者提供导医、缴费、取药等服务。
特需服务的具体位置：门诊二楼中医科19号诊室，门诊三楼妇科13号诊室，门诊五楼烧伤科17号诊室。</t>
  </si>
  <si>
    <t>东莞市凤岗医院</t>
  </si>
  <si>
    <t>特需门诊服务提供安静舒适独立的诊疗环境，配置电视机、空调、无线网络、饮水机。聘请省中医主任医师坐诊诊治，还有工作人员提供茶水及咨询服务等等。位于门诊大楼二楼名医工作室。</t>
  </si>
  <si>
    <t>提供安静舒适的诊疗环境，聘请上级医院名专家或副主任及以上职称医师进行诊治，并由专科护士行专业指导：从诊疗、检查、缴费、取药到治疗，全程“一条龙”优质、优先便利服务。位于门诊大楼二楼名医工作室。</t>
  </si>
  <si>
    <t>特需病房(高级单人房)</t>
  </si>
  <si>
    <t>除床位费项目内涵及A级房间说明中规定的设施条件外，增设沙发、茶几、衣柜、冰箱等生活设施。</t>
  </si>
  <si>
    <t>房间面积：30-35㎡一房一卫，还配备客厅、独立阳台、配膳间、网络覆盖等。位于住院部大楼五楼妇产科1-10室。</t>
  </si>
  <si>
    <t>特需门诊（妊娠期糖尿病门诊）</t>
  </si>
  <si>
    <t>独立的诊室，由副主任以上职称医师和高年资医护人员提供诊疗服务，利用食物等模具进行实操宣教，服务时长30分钟，让患者学会自我监测血糖及饮食等方面知识。建立妊娠糖尿病门诊微信群，能及时为患者答疑，让患者更好的掌握妊娠糖尿病的相关知识。位于门诊大楼三楼妇产科门诊5号诊室（妊娠期糖尿病门诊）</t>
  </si>
  <si>
    <t>东莞市高埗医院</t>
  </si>
  <si>
    <t>特需A级单人病房床位费</t>
  </si>
  <si>
    <t>补充内涵：①服务设施：增设冰箱、沙发、茶几、衣柜等生活设施。②诊疗环境：房间面积30m²，单人房间。特需服务的具体位置：住院部二楼内科2间：19室54床、20室55床；3楼妇产科5间：4室9床、5室13床、6室16床、18室50床、19室51床；5楼外科2间：19室54床、20室55床。</t>
  </si>
  <si>
    <t>东莞市横沥医院</t>
  </si>
  <si>
    <t>补充内涵：①诊疗环境：为患者提供安静舒适独立的诊室，环境温馨舒适整洁。
②医护队伍：聘请省级医院名专家或副主任及以上职称医师提供诊疗服务。
③就医体验：有专人为患者提供导医、缴费、取药等服务。
特需服务的具体位置：门诊楼三楼耳鼻喉科6号诊间、门诊楼二楼外科骨科专家诊间</t>
  </si>
  <si>
    <t>特需病房(单人)</t>
  </si>
  <si>
    <t>补充内涵：①服务设施：增设冰箱、沙发、茶几、衣柜等生活设施。
②诊疗环境：房间面积24-34m²，单人房间。
特需服务的具体位置：住院部5楼妇产科VIP病区（50V1、50V2、50V3、50V5、50V6房）。</t>
  </si>
  <si>
    <t>东莞市虎门医院</t>
  </si>
  <si>
    <t>补充内涵：①服务设施：增设冰箱、沙发、茶几、衣柜等生活设施。②诊疗环境：房间面积23m²，饮水机或电水壶、餐桌板；特需服务的具体位置：总院旧院区康复科及则徐院区综合病房骨科旧病区1-6床、综合科病房3、6、8、10、12、15床</t>
  </si>
  <si>
    <t>该项目是原综合病区及骨科旧病区的特需病房。2023年10月开始已停用</t>
  </si>
  <si>
    <t>特需A级单人病房床位费（B类）</t>
  </si>
  <si>
    <t>补充内涵：①服务设施：增设冰箱、沙发、茶几、衣柜等生活设施。②诊疗环境：房间面积45m²，带阳台，配备直饮机；特需服务的具体位置：新住院楼3楼50、52床，4楼特1、2、3、4床，5楼92、95、97床，8楼52、55、57,9楼特2床，10楼88、90、95、97床，11楼96、97床</t>
  </si>
  <si>
    <t>特需A级单人病房床位费（C类）</t>
  </si>
  <si>
    <t>补充内涵：①服务设施：增设冰箱、沙发、茶几、衣柜等生活设施。②诊疗环境：房间面积38m²，配备直饮机；特需服务的具体位置：新住院楼6楼特1、2、3、5、6床，7楼特7、12、13、15、16床，10楼92床，11楼98床。</t>
  </si>
  <si>
    <t>特需A级单人病房床位费（A类）</t>
  </si>
  <si>
    <t>补充内涵：①服务设施：增设冰箱、沙发、茶几、衣柜等生活设施。②诊疗环境：房间面积38-45m²，配备直饮机、浴巾架、吹风筒、浴室纸巾盒、浴室置物三角架、哺乳凳、陪护椅、手机充电架、移动餐桌、阳台休闲桌椅；特需服务的具体位置：新住院楼7楼特8、9、10、11床。</t>
  </si>
  <si>
    <t>补充内涵：①诊疗环境：为患者提供安静舒适独立的诊室，环境温馨舒适整洁。
②服务时间：服务时长不少于10分钟。
③就医体验：有专人指引患者检查、缴费、取药等服务。
④由本市名医，主任医生提供诊疗服务特需服务的具体位置：则徐院区康复门诊</t>
  </si>
  <si>
    <t>补充内涵：①诊疗环境：为患者提供安静舒适独立的诊室，环境温馨舒适整洁。
②服务时间：服务时长不少于10分钟。
③就医体验：有专人指引患者检查、缴费、取药等服务。
④由外市副主任医师职称专家提供诊疗服务，本院主治医师陪诊指引检查、缴费、取药等服务；特需服务的具体位置：则徐院区门诊219、267、313室</t>
  </si>
  <si>
    <t>特需主任医师门诊诊查费（1类）</t>
  </si>
  <si>
    <t>基本内涵：“1102诊查费”项目内涵。</t>
  </si>
  <si>
    <t>补充内涵：①诊疗环境：为患者提供安静舒适独立的诊室，环境温馨舒适整洁。
②服务时间：服务时长不少于10分钟。
③就医体验：有专人指引患者检查、缴费、取药等服务。
④由外市主任医师职称专家提供诊疗服务，本院主治医师陪诊指引检查、缴费、取药等服务；特需服务的具体位置：则徐院区门诊219、267、313室</t>
  </si>
  <si>
    <t>东莞市虎门中医院</t>
  </si>
  <si>
    <t>特需副主任医师     门诊诊查费</t>
  </si>
  <si>
    <t>补充内涵：①诊疗环境：为患者提供安静舒适独立的诊室，环境温馨舒适整洁。
②服务时间：服务时长不少于10分钟。
③就医体验：具体由省级专科教授、本院副主任医师以上的专家出诊提供的诊疗服务，有专人为患者提供导医、缴费、取药等服务。
具体位置：新院部门诊楼二楼名医工作室2号诊室、健康调养2号诊室。</t>
  </si>
  <si>
    <t>特需主任医师门诊   诊查费</t>
  </si>
  <si>
    <t>补充内涵：①诊疗环境：为患者提供安静舒适独立的诊室，环境温馨舒适整洁。
②服务时间：服务时长不少于10分钟。
③就医体验：具体由外市专科教授、本院主任医师以上的专家出诊提供的诊疗服务，有专人为患者提供导医、缴费、取药等服务。
具体位置：新院部门诊楼二楼名医工作室2号诊室、健康调养2号诊室，新院部附属楼一楼1号诊室。</t>
  </si>
  <si>
    <t>特需主任医师门诊   诊查费（2类）</t>
  </si>
  <si>
    <t>补充内涵：①诊疗环境：为患者提供安静舒适独立的诊室，环境温馨舒适整洁。
②服务时间：服务时长不少于10分钟。
③就医体验：具体由省级名医教授、本院主任医师以上的专家出诊提供的诊疗服务，有专人为患者提供导医、缴费、取药等服务
具体位置：新院部门诊楼二楼名医工作室2号诊室、健康调养2号诊室。</t>
  </si>
  <si>
    <t>特需主任医师门诊   诊查费（3类）</t>
  </si>
  <si>
    <t>补充内涵：①诊疗环境：为患者提供安静舒适独立的诊室，环境温馨舒适，整洁，配备沙发、电视机、饮水机等设施。
②服务时间：服务时长不少于10
③就医体验：在提供一般医疗服务110200002-1（名专家门诊诊查费），由外市专科教授、享受政府津贴的专家、省级名老、名中医或主任医师以上的专家出诊提供诊疗服务的基础上，同时有专人为患者提供全程导医、缴费、取药等服务。
具体位置：新院部门诊楼二楼名医工作室2号诊室、健康调养2号诊室。</t>
  </si>
  <si>
    <t>特需主任医师门诊   诊查费（1类）</t>
  </si>
  <si>
    <t>补充内涵：①诊疗环境：为患者提供安静舒适独立的诊室，环境温馨舒适整洁。
②服务时间：服务时长不少于10分钟。
③就医体验：具体由省级名专科教授、本院主任医师以上的专家出诊提供的诊疗服务，有专人为患者提供导医、缴费、取药等服务。
具体位置：新院部门诊楼二楼名医工作室2号诊室、健康调养2号诊室。</t>
  </si>
  <si>
    <t>①服务设施：增设茶水柜、沙发、茶几、衣柜、冰箱、电视机、电吹风等生活设施。
②诊疗环境：房间面积：约31m²，配备直饮机。病房为单人间高级病房。
具体位置：新院附属楼特需1、2、3、5、6、7、8、9、10、11、12、13床</t>
  </si>
  <si>
    <t>配备设施：空调、中央供氧，中央负压、彩电、独立卫生间、热水器等。</t>
  </si>
  <si>
    <t>东莞市黄江医院</t>
  </si>
  <si>
    <t>特需病房(普通病房)</t>
  </si>
  <si>
    <t>补充内涵：①服务设施：增设沙发、茶几、衣柜等生活设施。②诊疗环境：房间面积53.28m²，单人房间。特需服务的具体位置：南楼3楼妇产科303房、南楼7楼肝胆胃肠中心719房、南楼8楼外科三区819房。</t>
  </si>
  <si>
    <t>特需门诊(1类)</t>
  </si>
  <si>
    <t>补充内涵：①诊疗环境：为患者提供安静舒适独立的诊室，环境温馨舒适整洁。②医师职称：副主任医师以上。③服务时间：服务时长不少于10分钟。④就医体验：有专人为患者提供导医、缴费、取药等服务。特需服务的具体位置：门诊楼四楼名医工作室11号诊室。</t>
  </si>
  <si>
    <t>特需门诊(2类)</t>
  </si>
  <si>
    <t>补充内涵：①诊疗环境：为患者提供安静舒适独立的诊室，环境温馨舒适整洁。②医师职称：主任医师。③服务时间：服务时长不少于10分钟。④就医体验：有专人为患者提供导医、缴费、取药等服务。特需服务的具体位置：门诊楼四楼名医工作室8号诊室、9号诊室。</t>
  </si>
  <si>
    <t>东莞市寮步医院</t>
  </si>
  <si>
    <t>补充内涵：
①诊疗环境：为患者提供安静舒适独立的诊室，环境温馨舒适整洁。
②服务时间：服务时长不少于10分钟。
③就医体验：有专人为患者提供导医、缴费、取药等服务。
特需服务的具体位置：2号楼2楼糖胖中心1号诊室、皮肤科1、9号诊室</t>
  </si>
  <si>
    <t>含诊查费</t>
  </si>
  <si>
    <t>东莞市企石医院</t>
  </si>
  <si>
    <t>特需A级单人病房床位费(A类）</t>
  </si>
  <si>
    <t>补充内涵：①服务设施：增设沙发、茶几、微波炉、冰箱和配备陪人床一张。②诊疗环境：实用面积28.14平方米，单人房。特需服务的具体位置：分布在A栋3楼327房；A栋5楼506房、508房、510房、513房、517房、518房、521房、522房、525房、526房、527房、产501房、产503房；A栋6楼605房、606房、609房；A楼7楼719房、720房、721房；A栋8楼820房、823房、825房；A栋9楼909房、920房；B栋二楼208房；B栋3楼311房、327房；B栋4楼411房、426房；B栋五楼515房、519房；B栋7楼706房、708房、718房。共计35张。</t>
  </si>
  <si>
    <t>配备设施：空调、中央供氧、中央负压、彩电、独立卫生间、热水器等</t>
  </si>
  <si>
    <t>220元</t>
  </si>
  <si>
    <t>补充内涵：①服务设施：增设沙发、茶几、饮水机和配备陪人床一张。②诊疗环境：实用面积32.76平方米，单人房。特需服务的具体位置：分布在A栋4楼405房共计1张</t>
  </si>
  <si>
    <t>260元</t>
  </si>
  <si>
    <t>补充内涵：①服务设施：增设大理石茶几、电冰箱、电磁炉、真皮沙发1套（2个）、陪人床等。②诊疗环境：'面积为56平方米（一房一厅一厨2卫）。特需服务的具体位置：分布在B栋3楼321房、325房；B栋4楼421房、425房；B栋5楼521房、525房；B栋7楼720房、723房。共计8张。</t>
  </si>
  <si>
    <t>320元</t>
  </si>
  <si>
    <t>补充内涵：①诊疗环境：提供安静舒适独立的诊疗环境。②服务时间：服务时长不少于10分钟。③就医体验：由副主任以上职称医师和高年资医护人员提供诊疗服务，诊疗、检查、缴费、取药、治疗等服务。分布在门诊大楼二楼国医馆5号诊室。</t>
  </si>
  <si>
    <t>100元</t>
  </si>
  <si>
    <t>东莞市桥头医院</t>
  </si>
  <si>
    <t>补充内涵：1.由高级职称医师出诊提供诊疗服务。    2.诊室设置在门诊大楼一楼外科5号诊室、儿科2号诊室、二楼妇科6号诊室。</t>
  </si>
  <si>
    <t>除床位费项目内涵及A级房间说明中规定的设施条件外，增设沙发、茶几、衣柜、等生活设施。</t>
  </si>
  <si>
    <r>
      <t>补充内涵：1.房间面积：35m²，还配备独立阳台、网络覆盖等。             2.病房设置在住院大楼10楼眼耳鼻咽喉、中医科7床；11楼外一科25床、26床、27床、28床；13楼外三科25床、26床、45床、46床；</t>
    </r>
    <r>
      <rPr>
        <sz val="11"/>
        <rFont val="宋体"/>
        <charset val="134"/>
      </rPr>
      <t>14楼外四科25床、27床、28床、29床、30床、32床。</t>
    </r>
  </si>
  <si>
    <t>除床位费项目内涵及A级房间说明中规定的设施条件外，增设沙发、茶几、衣柜、冰箱等生活设施</t>
  </si>
  <si>
    <t>补充内涵：1.房间实用面积35.28㎡，单人房,配备沙发、茶几、衣柜、冰箱、饮水机、微波炉、PVC地胶高级装修，网络覆盖、独立阳台。     2.病房设置在住院大楼7楼产科1床、40床。</t>
  </si>
  <si>
    <t>东莞市清溪医院</t>
  </si>
  <si>
    <t>补充内涵：①诊疗环境：为患者提供安静舒适独立的诊室，环境温馨舒适整洁。
②服务时间：服务时长不少于10分钟。
③就医体验：有专人为患者提供导医、缴费、取药等服务。
特需服务的具体位置：门诊楼1楼</t>
  </si>
  <si>
    <t>基本内涵：“1103 诊查费”项目内涵。</t>
  </si>
  <si>
    <t>补充内涵：①诊疗环境：为患者提供安静舒适独立的诊室，环境温馨舒适整洁。
②服务时间：服务时长不少于10分钟。
③就医体验：有专人为患者提供导医、缴费、取药等服务。
特需服务的具体位置：门诊楼1楼特需门诊诊室</t>
  </si>
  <si>
    <r>
      <t>补充内涵：①服务设施：增设冰箱、沙发、茶几、衣柜等生活设施。
②诊疗环境：</t>
    </r>
    <r>
      <rPr>
        <sz val="11"/>
        <color rgb="FFFF0000"/>
        <rFont val="宋体"/>
        <charset val="134"/>
      </rPr>
      <t>房间面积24m²</t>
    </r>
    <r>
      <rPr>
        <sz val="11"/>
        <color rgb="FF000000"/>
        <rFont val="宋体"/>
        <charset val="134"/>
      </rPr>
      <t>，单人房间。
特需服务的具体位置：住院大楼二楼妇产科：203、205、206、249、综合楼4楼泌尿科：6床、16床</t>
    </r>
  </si>
  <si>
    <t>基本内涵：“1110 床位费” 项目内涵；配备设施：空调、中央供氧、中央负压、彩电、独立卫生间、热水器等。</t>
  </si>
  <si>
    <r>
      <t>补充内涵：①服务设施：增设冰箱、沙发、茶几、衣柜等生活设施。
②诊疗环境：</t>
    </r>
    <r>
      <rPr>
        <sz val="11"/>
        <color rgb="FFFF0000"/>
        <rFont val="宋体"/>
        <charset val="134"/>
      </rPr>
      <t>房间面积37m²</t>
    </r>
    <r>
      <rPr>
        <sz val="11"/>
        <color rgb="FF000000"/>
        <rFont val="宋体"/>
        <charset val="134"/>
      </rPr>
      <t>，单人房间。
特需服务的具体位置：住院大楼二楼妇产科：208</t>
    </r>
  </si>
  <si>
    <t>东莞市沙田医院</t>
  </si>
  <si>
    <t>在门诊一楼名医堂有独立候诊室，配备沙发、饮水机等.</t>
  </si>
  <si>
    <t>在门诊一楼名医堂有独立候诊室，配备沙发、饮水机等,由医护人员协助取药。</t>
  </si>
  <si>
    <t>特需门诊(3类)</t>
  </si>
  <si>
    <t>在门诊一楼名医堂有独立候诊室，配备沙发、饮水机、空调、电视等,由医护人员协助取药、陪同检查、治疗的服务。</t>
  </si>
  <si>
    <t>110200002-3T/4</t>
  </si>
  <si>
    <t>特需门诊(4类)</t>
  </si>
  <si>
    <t>在门诊一楼名医堂有独立候诊室，配备空调、沙发、饮水机、杂志和电视等，并由专科护士行专业指导：从诊疗、检查、缴费、取药到治疗，全程优质、优先便利服务。</t>
  </si>
  <si>
    <t>东莞市石碣医院</t>
  </si>
  <si>
    <t>特需病房-单人房</t>
  </si>
  <si>
    <t>除基本设施外，房间内还需设有：1、单人房25平方。2、配独立卫生间。3、冷暖水供应。4、壁柜一个。5、饮水机。6、中央供氧。7、空调。8、消防设施。9、医护呼叫系统。10、彩色电视。11、沙发。12、茶几。13、冰箱。特需病房的住院医疗组长须具有副高级及以上职称，主管医生应经患者同意或由患者自由选定，患者检查和治疗均有专人导诊陪护。位于住院部大楼一楼111房（27床）、四楼406房（16床）、407房（17床）、606房（16床）、607房（17床）、后勤楼三楼303房（32床）</t>
  </si>
  <si>
    <t>特需门诊
(副主任医师)</t>
  </si>
  <si>
    <t>提供安静舒适独立的诊疗环境，由副主任职称医师和高年资医护人员提供诊疗服务，诊疗、检查、缴费、取药、治疗等服务。</t>
  </si>
  <si>
    <t>有独立的诊室、候诊室等，并有明显标识加以区别，有专人为患者提供全程导医服务。诊区内的诊疗环境整洁、舒适，设专用导诊服务台，辅助服务设施应满足个性化要求。出诊医生应具有副高级及以上职称。位于门诊楼三楼特诊室。</t>
  </si>
  <si>
    <t>特需门诊
(主任医师)</t>
  </si>
  <si>
    <t>提供安静舒适独立的诊疗环境，由主任职称医师和高年资医护人员提供诊疗服务，诊疗、检查、缴费、取药、治疗等服务。</t>
  </si>
  <si>
    <t>有独立的诊室、候诊室等，并有明显标识加以区别，有专人为患者提供全程导医服务。诊区内的诊疗环境整洁、舒适，设专用导诊服务台，辅助服务设施应满足个性化要求。出诊医生应具有主任医师职称。位于门诊楼三楼特诊室。</t>
  </si>
  <si>
    <t>东莞市石排医院</t>
  </si>
  <si>
    <t>实用面积:35.1平方米，配备独立阳台。分布在住院大楼10楼1001-1002；7楼701-702；5楼513、520</t>
  </si>
  <si>
    <t>特需病房VIP单人房</t>
  </si>
  <si>
    <t>实用面积为35.1m²，配备独立阳台，电饭煲、微波炉。分布在住院大楼4楼401-406</t>
  </si>
  <si>
    <t>提供安静舒适独立的诊疗环境，由主任以上职称医师和高年资医护人员提供诊疗服务，诊疗、检查、缴费、取药、治疗等服务。</t>
  </si>
  <si>
    <t>安排省级正高级名中医专家出诊，配备专用的诊室和候诊设施、专人预约挂号、以及专业接诊人员指导病人就诊后进行检查、取药、收费等服务。分布在门诊大楼4楼国医馆（诊室3）</t>
  </si>
  <si>
    <t>基本医疗服务另行计费</t>
  </si>
  <si>
    <t>安排省级副主任职称医师主诊，配备专用的诊室和候诊设施、专人预约挂号、以及专业接诊人员指导病人就诊后进行检查、取药、收费等服务。分布在门诊大楼4楼国医馆（主任诊室）</t>
  </si>
  <si>
    <t>东莞市谢岗医院</t>
  </si>
  <si>
    <t>基本内涵：“1109 床位费” 项目内涵；除床位费项目内涵及A级房间说明中规定的设施条件外，增设沙发、茶几、衣柜、冰箱等生活设施。</t>
  </si>
  <si>
    <t>补充内涵：①服务设施：增设冰箱、沙发、茶几、衣柜等生活设施。
②诊疗环境：房间1：房间面积90m²，单人房间，特需服务的具体位置：综合楼六楼呼吸与危重症医学科601房。房间2：房间面积45m²，单人房间，特需服务的具体位置：综合楼七楼骨科VIP2房。</t>
  </si>
  <si>
    <t>东莞市樟木头医院</t>
  </si>
  <si>
    <t>1.病房应基本配置的（病床、床头柜、座椅或木凳、床垫、棉褥、棉被（或毯）、枕头、床单、病人服装、热水瓶、废品袋（或篓）、大小便器等）日常生活用品,不准另列项收费。
2.医院应负责病房环境,配置用品和配备病房使用物品的清洁卫生,消毒工作,不得另列收费。                                                                                                                                                3.病人办理出入院手续,住院病历、更衣、被服换洗、测量身高、体重、呼吸、脉搏、血压、出入量记录等，均不得另立项收费。                                                                                         4.病人办理出入院期间医护人员查房、病人转科、护送检查、护送治疗等，均不得另列项收费。                                    
5.抢救室病床收费按同等同级病房标准收费,不得按监护病房标准收费。  
6.住院床位费以日数计算,入院当日按一日计算收费,出院当日不计收费（计入不计出）；当日入院当日出院的病人，按一天计收床位费。                       
7.病房面积条件要求：一人房间不小于10平方米，二人房间不少于13平方米，三人房间不小于15平方米，四人房间不小于16平方米,五人以上房间人均面积不少于3.5平方米。                                              
8.含取暖费和空调降温费。</t>
  </si>
  <si>
    <t>补充内涵：①服务设施：增设冰箱、沙发、饮水机等生活设施。
②诊疗环境：房间面积40m²，单人房间。
特需服务的具体位置：住院楼1栋4楼产科优1房、优2房、优3房、优5房、优6房；5楼妇科优1房、优2房；8楼骨一科优1房、优2房；9楼骨二科优1房、优2房；10楼外一科优1房、优2房；11楼外二科优1房、优2房；12楼中医科 康复医学科优1房、优2房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</si>
</sst>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2"/>
      <name val="方正小标宋简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name val="方正小标宋简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vertAlign val="superscript"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>
      <alignment vertical="center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left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55" applyFont="1" applyBorder="1" applyAlignment="1">
      <alignment horizontal="left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_Sheet1" xfId="51"/>
    <cellStyle name="常规_Sheet1 2 2" xfId="52"/>
    <cellStyle name="常规 5" xfId="53"/>
    <cellStyle name="常规 13" xfId="54"/>
    <cellStyle name="常规 11" xfId="55"/>
    <cellStyle name="常规 14" xfId="56"/>
  </cellStyles>
  <dxfs count="18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/>
  <cols>
    <col min="1" max="1" width="6.75" style="2" customWidth="1"/>
    <col min="2" max="2" width="16" style="3" customWidth="1"/>
    <col min="3" max="3" width="15.5" style="3" customWidth="1"/>
    <col min="4" max="4" width="13.25" style="3" customWidth="1"/>
    <col min="5" max="5" width="40.5" style="4" customWidth="1"/>
    <col min="6" max="6" width="38.375" style="4" customWidth="1"/>
    <col min="7" max="7" width="9" style="4"/>
    <col min="8" max="8" width="12.5" style="4" customWidth="1"/>
    <col min="9" max="9" width="13.375" style="4" customWidth="1"/>
    <col min="10" max="10" width="10.5" style="5" customWidth="1"/>
  </cols>
  <sheetData>
    <row r="1" ht="4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3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33" t="s">
        <v>10</v>
      </c>
    </row>
    <row r="3" ht="175.5" spans="1:10">
      <c r="A3" s="8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2" t="s">
        <v>15</v>
      </c>
      <c r="G3" s="9" t="s">
        <v>16</v>
      </c>
      <c r="H3" s="9"/>
      <c r="I3" s="9">
        <v>50</v>
      </c>
      <c r="J3" s="34">
        <v>45473</v>
      </c>
    </row>
    <row r="4" ht="175.5" spans="1:10">
      <c r="A4" s="8">
        <v>2</v>
      </c>
      <c r="B4" s="9" t="s">
        <v>11</v>
      </c>
      <c r="C4" s="10" t="s">
        <v>17</v>
      </c>
      <c r="D4" s="11" t="s">
        <v>18</v>
      </c>
      <c r="E4" s="12" t="s">
        <v>14</v>
      </c>
      <c r="F4" s="12" t="s">
        <v>19</v>
      </c>
      <c r="G4" s="9" t="s">
        <v>16</v>
      </c>
      <c r="H4" s="9"/>
      <c r="I4" s="9">
        <v>80</v>
      </c>
      <c r="J4" s="34">
        <v>45473</v>
      </c>
    </row>
    <row r="5" ht="189" spans="1:10">
      <c r="A5" s="8">
        <v>3</v>
      </c>
      <c r="B5" s="9" t="s">
        <v>11</v>
      </c>
      <c r="C5" s="10" t="s">
        <v>20</v>
      </c>
      <c r="D5" s="11" t="s">
        <v>21</v>
      </c>
      <c r="E5" s="12" t="s">
        <v>14</v>
      </c>
      <c r="F5" s="13" t="s">
        <v>22</v>
      </c>
      <c r="G5" s="9" t="s">
        <v>16</v>
      </c>
      <c r="H5" s="9"/>
      <c r="I5" s="9">
        <v>120</v>
      </c>
      <c r="J5" s="34">
        <v>45473</v>
      </c>
    </row>
    <row r="6" ht="189" spans="1:10">
      <c r="A6" s="8">
        <v>4</v>
      </c>
      <c r="B6" s="9" t="s">
        <v>11</v>
      </c>
      <c r="C6" s="10" t="s">
        <v>23</v>
      </c>
      <c r="D6" s="11" t="s">
        <v>24</v>
      </c>
      <c r="E6" s="12" t="s">
        <v>14</v>
      </c>
      <c r="F6" s="12" t="s">
        <v>25</v>
      </c>
      <c r="G6" s="9" t="s">
        <v>16</v>
      </c>
      <c r="H6" s="9"/>
      <c r="I6" s="9">
        <v>500</v>
      </c>
      <c r="J6" s="34">
        <v>45473</v>
      </c>
    </row>
    <row r="7" ht="409.5" spans="1:10">
      <c r="A7" s="8">
        <v>5</v>
      </c>
      <c r="B7" s="9" t="s">
        <v>11</v>
      </c>
      <c r="C7" s="10" t="s">
        <v>26</v>
      </c>
      <c r="D7" s="11" t="s">
        <v>27</v>
      </c>
      <c r="E7" s="12" t="s">
        <v>28</v>
      </c>
      <c r="F7" s="13" t="s">
        <v>29</v>
      </c>
      <c r="G7" s="10" t="s">
        <v>30</v>
      </c>
      <c r="H7" s="14" t="s">
        <v>31</v>
      </c>
      <c r="I7" s="14">
        <v>200</v>
      </c>
      <c r="J7" s="34">
        <v>45473</v>
      </c>
    </row>
    <row r="8" ht="409.5" spans="1:10">
      <c r="A8" s="8">
        <v>6</v>
      </c>
      <c r="B8" s="9" t="s">
        <v>11</v>
      </c>
      <c r="C8" s="10" t="s">
        <v>32</v>
      </c>
      <c r="D8" s="11" t="s">
        <v>33</v>
      </c>
      <c r="E8" s="12" t="s">
        <v>28</v>
      </c>
      <c r="F8" s="13" t="s">
        <v>34</v>
      </c>
      <c r="G8" s="10" t="s">
        <v>30</v>
      </c>
      <c r="H8" s="14" t="s">
        <v>31</v>
      </c>
      <c r="I8" s="14">
        <v>300</v>
      </c>
      <c r="J8" s="34">
        <v>45473</v>
      </c>
    </row>
    <row r="9" ht="108" spans="1:10">
      <c r="A9" s="8">
        <v>7</v>
      </c>
      <c r="B9" s="9" t="s">
        <v>11</v>
      </c>
      <c r="C9" s="10" t="s">
        <v>35</v>
      </c>
      <c r="D9" s="11" t="s">
        <v>36</v>
      </c>
      <c r="E9" s="12" t="s">
        <v>28</v>
      </c>
      <c r="F9" s="13" t="s">
        <v>37</v>
      </c>
      <c r="G9" s="10" t="s">
        <v>30</v>
      </c>
      <c r="H9" s="14" t="s">
        <v>31</v>
      </c>
      <c r="I9" s="14">
        <v>368</v>
      </c>
      <c r="J9" s="34">
        <v>45473</v>
      </c>
    </row>
    <row r="10" ht="108" spans="1:10">
      <c r="A10" s="8">
        <v>8</v>
      </c>
      <c r="B10" s="9" t="s">
        <v>11</v>
      </c>
      <c r="C10" s="10" t="s">
        <v>38</v>
      </c>
      <c r="D10" s="11" t="s">
        <v>39</v>
      </c>
      <c r="E10" s="12" t="s">
        <v>28</v>
      </c>
      <c r="F10" s="13" t="s">
        <v>40</v>
      </c>
      <c r="G10" s="10" t="s">
        <v>30</v>
      </c>
      <c r="H10" s="14" t="s">
        <v>31</v>
      </c>
      <c r="I10" s="14">
        <v>500</v>
      </c>
      <c r="J10" s="34">
        <v>45473</v>
      </c>
    </row>
    <row r="11" ht="81" spans="1:10">
      <c r="A11" s="8">
        <v>9</v>
      </c>
      <c r="B11" s="9" t="s">
        <v>11</v>
      </c>
      <c r="C11" s="10" t="s">
        <v>41</v>
      </c>
      <c r="D11" s="11" t="s">
        <v>42</v>
      </c>
      <c r="E11" s="12" t="s">
        <v>28</v>
      </c>
      <c r="F11" s="13" t="s">
        <v>43</v>
      </c>
      <c r="G11" s="10" t="s">
        <v>30</v>
      </c>
      <c r="H11" s="14" t="s">
        <v>31</v>
      </c>
      <c r="I11" s="14">
        <v>580</v>
      </c>
      <c r="J11" s="34">
        <v>45473</v>
      </c>
    </row>
    <row r="12" ht="94.5" spans="1:10">
      <c r="A12" s="8">
        <v>10</v>
      </c>
      <c r="B12" s="9" t="s">
        <v>11</v>
      </c>
      <c r="C12" s="10" t="s">
        <v>44</v>
      </c>
      <c r="D12" s="11" t="s">
        <v>45</v>
      </c>
      <c r="E12" s="12" t="s">
        <v>28</v>
      </c>
      <c r="F12" s="12" t="s">
        <v>46</v>
      </c>
      <c r="G12" s="10" t="s">
        <v>30</v>
      </c>
      <c r="H12" s="14" t="s">
        <v>31</v>
      </c>
      <c r="I12" s="14">
        <v>780</v>
      </c>
      <c r="J12" s="34">
        <v>45473</v>
      </c>
    </row>
    <row r="13" ht="54" spans="1:10">
      <c r="A13" s="8">
        <v>11</v>
      </c>
      <c r="B13" s="9" t="s">
        <v>47</v>
      </c>
      <c r="C13" s="15" t="s">
        <v>23</v>
      </c>
      <c r="D13" s="15" t="s">
        <v>48</v>
      </c>
      <c r="E13" s="16" t="s">
        <v>14</v>
      </c>
      <c r="F13" s="17" t="s">
        <v>49</v>
      </c>
      <c r="G13" s="15" t="s">
        <v>16</v>
      </c>
      <c r="H13" s="15"/>
      <c r="I13" s="15">
        <v>50</v>
      </c>
      <c r="J13" s="34">
        <v>45473</v>
      </c>
    </row>
    <row r="14" ht="54" spans="1:10">
      <c r="A14" s="8">
        <v>12</v>
      </c>
      <c r="B14" s="9" t="s">
        <v>47</v>
      </c>
      <c r="C14" s="15" t="s">
        <v>50</v>
      </c>
      <c r="D14" s="15" t="s">
        <v>51</v>
      </c>
      <c r="E14" s="16" t="s">
        <v>14</v>
      </c>
      <c r="F14" s="17" t="s">
        <v>49</v>
      </c>
      <c r="G14" s="15" t="s">
        <v>16</v>
      </c>
      <c r="H14" s="15"/>
      <c r="I14" s="15">
        <v>50</v>
      </c>
      <c r="J14" s="34">
        <v>45473</v>
      </c>
    </row>
    <row r="15" ht="54" spans="1:10">
      <c r="A15" s="8">
        <v>13</v>
      </c>
      <c r="B15" s="9" t="s">
        <v>47</v>
      </c>
      <c r="C15" s="15" t="s">
        <v>52</v>
      </c>
      <c r="D15" s="15" t="s">
        <v>53</v>
      </c>
      <c r="E15" s="16" t="s">
        <v>14</v>
      </c>
      <c r="F15" s="17" t="s">
        <v>54</v>
      </c>
      <c r="G15" s="15" t="s">
        <v>16</v>
      </c>
      <c r="H15" s="15"/>
      <c r="I15" s="15">
        <v>100</v>
      </c>
      <c r="J15" s="34">
        <v>45473</v>
      </c>
    </row>
    <row r="16" ht="54" spans="1:10">
      <c r="A16" s="8">
        <v>14</v>
      </c>
      <c r="B16" s="9" t="s">
        <v>47</v>
      </c>
      <c r="C16" s="15" t="s">
        <v>55</v>
      </c>
      <c r="D16" s="15" t="s">
        <v>56</v>
      </c>
      <c r="E16" s="16" t="s">
        <v>14</v>
      </c>
      <c r="F16" s="17" t="s">
        <v>54</v>
      </c>
      <c r="G16" s="15" t="s">
        <v>16</v>
      </c>
      <c r="H16" s="15"/>
      <c r="I16" s="15">
        <v>100</v>
      </c>
      <c r="J16" s="34">
        <v>45473</v>
      </c>
    </row>
    <row r="17" ht="54" spans="1:10">
      <c r="A17" s="8">
        <v>15</v>
      </c>
      <c r="B17" s="9" t="s">
        <v>47</v>
      </c>
      <c r="C17" s="15" t="s">
        <v>57</v>
      </c>
      <c r="D17" s="15" t="s">
        <v>58</v>
      </c>
      <c r="E17" s="16" t="s">
        <v>14</v>
      </c>
      <c r="F17" s="17" t="s">
        <v>59</v>
      </c>
      <c r="G17" s="15" t="s">
        <v>16</v>
      </c>
      <c r="H17" s="15"/>
      <c r="I17" s="15">
        <v>150</v>
      </c>
      <c r="J17" s="34">
        <v>45473</v>
      </c>
    </row>
    <row r="18" ht="54" spans="1:10">
      <c r="A18" s="8">
        <v>16</v>
      </c>
      <c r="B18" s="9" t="s">
        <v>47</v>
      </c>
      <c r="C18" s="15" t="s">
        <v>60</v>
      </c>
      <c r="D18" s="15" t="s">
        <v>61</v>
      </c>
      <c r="E18" s="16" t="s">
        <v>14</v>
      </c>
      <c r="F18" s="17" t="s">
        <v>59</v>
      </c>
      <c r="G18" s="15" t="s">
        <v>16</v>
      </c>
      <c r="H18" s="15"/>
      <c r="I18" s="15">
        <v>150</v>
      </c>
      <c r="J18" s="34">
        <v>45473</v>
      </c>
    </row>
    <row r="19" ht="54" spans="1:10">
      <c r="A19" s="8">
        <v>17</v>
      </c>
      <c r="B19" s="9" t="s">
        <v>47</v>
      </c>
      <c r="C19" s="15" t="s">
        <v>20</v>
      </c>
      <c r="D19" s="15" t="s">
        <v>62</v>
      </c>
      <c r="E19" s="16" t="s">
        <v>63</v>
      </c>
      <c r="F19" s="17" t="s">
        <v>64</v>
      </c>
      <c r="G19" s="15" t="s">
        <v>16</v>
      </c>
      <c r="H19" s="15"/>
      <c r="I19" s="15">
        <v>200</v>
      </c>
      <c r="J19" s="34">
        <v>45473</v>
      </c>
    </row>
    <row r="20" ht="67.5" spans="1:10">
      <c r="A20" s="8">
        <v>18</v>
      </c>
      <c r="B20" s="9" t="s">
        <v>47</v>
      </c>
      <c r="C20" s="15" t="s">
        <v>65</v>
      </c>
      <c r="D20" s="15" t="s">
        <v>66</v>
      </c>
      <c r="E20" s="16" t="s">
        <v>14</v>
      </c>
      <c r="F20" s="17" t="s">
        <v>67</v>
      </c>
      <c r="G20" s="15" t="s">
        <v>16</v>
      </c>
      <c r="H20" s="15"/>
      <c r="I20" s="15">
        <v>300</v>
      </c>
      <c r="J20" s="34">
        <v>45473</v>
      </c>
    </row>
    <row r="21" ht="54" spans="1:10">
      <c r="A21" s="8">
        <v>19</v>
      </c>
      <c r="B21" s="9" t="s">
        <v>47</v>
      </c>
      <c r="C21" s="15" t="s">
        <v>68</v>
      </c>
      <c r="D21" s="15" t="s">
        <v>69</v>
      </c>
      <c r="E21" s="16" t="s">
        <v>14</v>
      </c>
      <c r="F21" s="17" t="s">
        <v>70</v>
      </c>
      <c r="G21" s="15" t="s">
        <v>16</v>
      </c>
      <c r="H21" s="15"/>
      <c r="I21" s="15">
        <v>300</v>
      </c>
      <c r="J21" s="34">
        <v>45473</v>
      </c>
    </row>
    <row r="22" ht="54" spans="1:10">
      <c r="A22" s="8">
        <v>20</v>
      </c>
      <c r="B22" s="9" t="s">
        <v>47</v>
      </c>
      <c r="C22" s="15" t="s">
        <v>71</v>
      </c>
      <c r="D22" s="15" t="s">
        <v>72</v>
      </c>
      <c r="E22" s="16" t="s">
        <v>14</v>
      </c>
      <c r="F22" s="17" t="s">
        <v>70</v>
      </c>
      <c r="G22" s="15" t="s">
        <v>16</v>
      </c>
      <c r="H22" s="15"/>
      <c r="I22" s="15">
        <v>300</v>
      </c>
      <c r="J22" s="34">
        <v>45473</v>
      </c>
    </row>
    <row r="23" ht="243" spans="1:10">
      <c r="A23" s="8">
        <v>21</v>
      </c>
      <c r="B23" s="9" t="s">
        <v>47</v>
      </c>
      <c r="C23" s="15" t="s">
        <v>41</v>
      </c>
      <c r="D23" s="15" t="s">
        <v>73</v>
      </c>
      <c r="E23" s="16" t="s">
        <v>28</v>
      </c>
      <c r="F23" s="17" t="s">
        <v>74</v>
      </c>
      <c r="G23" s="15" t="s">
        <v>30</v>
      </c>
      <c r="H23" s="15" t="s">
        <v>31</v>
      </c>
      <c r="I23" s="15">
        <v>260</v>
      </c>
      <c r="J23" s="34">
        <v>45473</v>
      </c>
    </row>
    <row r="24" ht="81" spans="1:10">
      <c r="A24" s="8">
        <v>22</v>
      </c>
      <c r="B24" s="9" t="s">
        <v>47</v>
      </c>
      <c r="C24" s="15" t="s">
        <v>38</v>
      </c>
      <c r="D24" s="15" t="s">
        <v>75</v>
      </c>
      <c r="E24" s="16" t="s">
        <v>28</v>
      </c>
      <c r="F24" s="17" t="s">
        <v>76</v>
      </c>
      <c r="G24" s="15" t="s">
        <v>30</v>
      </c>
      <c r="H24" s="15" t="s">
        <v>31</v>
      </c>
      <c r="I24" s="15">
        <v>320</v>
      </c>
      <c r="J24" s="34">
        <v>45473</v>
      </c>
    </row>
    <row r="25" ht="121.5" spans="1:10">
      <c r="A25" s="8">
        <v>23</v>
      </c>
      <c r="B25" s="9" t="s">
        <v>47</v>
      </c>
      <c r="C25" s="15" t="s">
        <v>32</v>
      </c>
      <c r="D25" s="15" t="s">
        <v>77</v>
      </c>
      <c r="E25" s="16" t="s">
        <v>28</v>
      </c>
      <c r="F25" s="17" t="s">
        <v>78</v>
      </c>
      <c r="G25" s="15" t="s">
        <v>30</v>
      </c>
      <c r="H25" s="15" t="s">
        <v>31</v>
      </c>
      <c r="I25" s="15">
        <v>200</v>
      </c>
      <c r="J25" s="34">
        <v>45473</v>
      </c>
    </row>
    <row r="26" ht="108" spans="1:10">
      <c r="A26" s="8">
        <v>24</v>
      </c>
      <c r="B26" s="9" t="s">
        <v>47</v>
      </c>
      <c r="C26" s="15" t="s">
        <v>35</v>
      </c>
      <c r="D26" s="15" t="s">
        <v>79</v>
      </c>
      <c r="E26" s="16" t="s">
        <v>28</v>
      </c>
      <c r="F26" s="17" t="s">
        <v>80</v>
      </c>
      <c r="G26" s="15" t="s">
        <v>30</v>
      </c>
      <c r="H26" s="15" t="s">
        <v>31</v>
      </c>
      <c r="I26" s="15">
        <v>350</v>
      </c>
      <c r="J26" s="34">
        <v>45473</v>
      </c>
    </row>
    <row r="27" ht="81" spans="1:10">
      <c r="A27" s="8">
        <v>25</v>
      </c>
      <c r="B27" s="9" t="s">
        <v>47</v>
      </c>
      <c r="C27" s="15" t="s">
        <v>26</v>
      </c>
      <c r="D27" s="15" t="s">
        <v>81</v>
      </c>
      <c r="E27" s="16" t="s">
        <v>28</v>
      </c>
      <c r="F27" s="17" t="s">
        <v>82</v>
      </c>
      <c r="G27" s="15" t="s">
        <v>30</v>
      </c>
      <c r="H27" s="15" t="s">
        <v>31</v>
      </c>
      <c r="I27" s="15">
        <v>550</v>
      </c>
      <c r="J27" s="34">
        <v>45473</v>
      </c>
    </row>
    <row r="28" ht="81" spans="1:10">
      <c r="A28" s="8">
        <v>26</v>
      </c>
      <c r="B28" s="9" t="s">
        <v>47</v>
      </c>
      <c r="C28" s="15" t="s">
        <v>44</v>
      </c>
      <c r="D28" s="15" t="s">
        <v>83</v>
      </c>
      <c r="E28" s="16" t="s">
        <v>28</v>
      </c>
      <c r="F28" s="17" t="s">
        <v>84</v>
      </c>
      <c r="G28" s="15" t="s">
        <v>30</v>
      </c>
      <c r="H28" s="15" t="s">
        <v>31</v>
      </c>
      <c r="I28" s="15">
        <v>650</v>
      </c>
      <c r="J28" s="34">
        <v>45473</v>
      </c>
    </row>
    <row r="29" ht="81" spans="1:10">
      <c r="A29" s="8">
        <v>27</v>
      </c>
      <c r="B29" s="9" t="s">
        <v>85</v>
      </c>
      <c r="C29" s="18" t="s">
        <v>12</v>
      </c>
      <c r="D29" s="18" t="s">
        <v>86</v>
      </c>
      <c r="E29" s="19" t="s">
        <v>14</v>
      </c>
      <c r="F29" s="19" t="s">
        <v>87</v>
      </c>
      <c r="G29" s="15" t="s">
        <v>16</v>
      </c>
      <c r="H29" s="15"/>
      <c r="I29" s="15">
        <v>80</v>
      </c>
      <c r="J29" s="34">
        <v>45473</v>
      </c>
    </row>
    <row r="30" ht="81" spans="1:10">
      <c r="A30" s="8">
        <v>28</v>
      </c>
      <c r="B30" s="9" t="s">
        <v>85</v>
      </c>
      <c r="C30" s="20" t="s">
        <v>17</v>
      </c>
      <c r="D30" s="18" t="s">
        <v>88</v>
      </c>
      <c r="E30" s="19" t="s">
        <v>14</v>
      </c>
      <c r="F30" s="19" t="s">
        <v>89</v>
      </c>
      <c r="G30" s="15" t="s">
        <v>16</v>
      </c>
      <c r="H30" s="15"/>
      <c r="I30" s="15">
        <v>100</v>
      </c>
      <c r="J30" s="34">
        <v>45473</v>
      </c>
    </row>
    <row r="31" ht="81" spans="1:10">
      <c r="A31" s="8">
        <v>29</v>
      </c>
      <c r="B31" s="9" t="s">
        <v>85</v>
      </c>
      <c r="C31" s="21" t="s">
        <v>20</v>
      </c>
      <c r="D31" s="18" t="s">
        <v>62</v>
      </c>
      <c r="E31" s="19" t="s">
        <v>14</v>
      </c>
      <c r="F31" s="19" t="s">
        <v>89</v>
      </c>
      <c r="G31" s="15" t="s">
        <v>16</v>
      </c>
      <c r="H31" s="15"/>
      <c r="I31" s="15">
        <v>150</v>
      </c>
      <c r="J31" s="34">
        <v>45473</v>
      </c>
    </row>
    <row r="32" ht="148.5" spans="1:10">
      <c r="A32" s="8">
        <v>30</v>
      </c>
      <c r="B32" s="9" t="s">
        <v>85</v>
      </c>
      <c r="C32" s="22" t="s">
        <v>41</v>
      </c>
      <c r="D32" s="22" t="s">
        <v>90</v>
      </c>
      <c r="E32" s="19" t="s">
        <v>28</v>
      </c>
      <c r="F32" s="19" t="s">
        <v>91</v>
      </c>
      <c r="G32" s="15" t="s">
        <v>92</v>
      </c>
      <c r="H32" s="18" t="s">
        <v>31</v>
      </c>
      <c r="I32" s="18">
        <v>280</v>
      </c>
      <c r="J32" s="34">
        <v>45473</v>
      </c>
    </row>
    <row r="33" ht="108" spans="1:10">
      <c r="A33" s="8">
        <v>31</v>
      </c>
      <c r="B33" s="9" t="s">
        <v>85</v>
      </c>
      <c r="C33" s="22" t="s">
        <v>38</v>
      </c>
      <c r="D33" s="22" t="s">
        <v>93</v>
      </c>
      <c r="E33" s="19" t="s">
        <v>28</v>
      </c>
      <c r="F33" s="19" t="s">
        <v>94</v>
      </c>
      <c r="G33" s="15" t="s">
        <v>92</v>
      </c>
      <c r="H33" s="18" t="s">
        <v>31</v>
      </c>
      <c r="I33" s="18">
        <v>390</v>
      </c>
      <c r="J33" s="34">
        <v>45473</v>
      </c>
    </row>
    <row r="34" ht="81" spans="1:10">
      <c r="A34" s="8">
        <v>32</v>
      </c>
      <c r="B34" s="9" t="s">
        <v>85</v>
      </c>
      <c r="C34" s="22" t="s">
        <v>32</v>
      </c>
      <c r="D34" s="22" t="s">
        <v>95</v>
      </c>
      <c r="E34" s="19" t="s">
        <v>28</v>
      </c>
      <c r="F34" s="19" t="s">
        <v>96</v>
      </c>
      <c r="G34" s="15" t="s">
        <v>92</v>
      </c>
      <c r="H34" s="18" t="s">
        <v>31</v>
      </c>
      <c r="I34" s="18">
        <v>500</v>
      </c>
      <c r="J34" s="34">
        <v>45473</v>
      </c>
    </row>
    <row r="35" ht="81" spans="1:10">
      <c r="A35" s="8">
        <v>33</v>
      </c>
      <c r="B35" s="9" t="s">
        <v>85</v>
      </c>
      <c r="C35" s="22" t="s">
        <v>35</v>
      </c>
      <c r="D35" s="22" t="s">
        <v>97</v>
      </c>
      <c r="E35" s="19" t="s">
        <v>28</v>
      </c>
      <c r="F35" s="19" t="s">
        <v>98</v>
      </c>
      <c r="G35" s="15" t="s">
        <v>92</v>
      </c>
      <c r="H35" s="18" t="s">
        <v>31</v>
      </c>
      <c r="I35" s="18">
        <v>680</v>
      </c>
      <c r="J35" s="34">
        <v>45473</v>
      </c>
    </row>
    <row r="36" ht="81" spans="1:10">
      <c r="A36" s="8">
        <v>34</v>
      </c>
      <c r="B36" s="9" t="s">
        <v>85</v>
      </c>
      <c r="C36" s="22" t="s">
        <v>26</v>
      </c>
      <c r="D36" s="22" t="s">
        <v>99</v>
      </c>
      <c r="E36" s="19" t="s">
        <v>28</v>
      </c>
      <c r="F36" s="19" t="s">
        <v>100</v>
      </c>
      <c r="G36" s="15" t="s">
        <v>92</v>
      </c>
      <c r="H36" s="18" t="s">
        <v>31</v>
      </c>
      <c r="I36" s="18">
        <v>800</v>
      </c>
      <c r="J36" s="34">
        <v>45473</v>
      </c>
    </row>
    <row r="37" ht="94.5" spans="1:10">
      <c r="A37" s="8">
        <v>35</v>
      </c>
      <c r="B37" s="18" t="s">
        <v>101</v>
      </c>
      <c r="C37" s="18" t="s">
        <v>50</v>
      </c>
      <c r="D37" s="18" t="s">
        <v>102</v>
      </c>
      <c r="E37" s="19" t="s">
        <v>103</v>
      </c>
      <c r="F37" s="19" t="s">
        <v>104</v>
      </c>
      <c r="G37" s="18" t="s">
        <v>16</v>
      </c>
      <c r="H37" s="18"/>
      <c r="I37" s="18">
        <v>100</v>
      </c>
      <c r="J37" s="34">
        <v>45473</v>
      </c>
    </row>
    <row r="38" ht="94.5" spans="1:10">
      <c r="A38" s="8">
        <v>36</v>
      </c>
      <c r="B38" s="18" t="s">
        <v>101</v>
      </c>
      <c r="C38" s="18" t="s">
        <v>55</v>
      </c>
      <c r="D38" s="18" t="s">
        <v>105</v>
      </c>
      <c r="E38" s="19" t="s">
        <v>103</v>
      </c>
      <c r="F38" s="19" t="s">
        <v>106</v>
      </c>
      <c r="G38" s="18" t="s">
        <v>16</v>
      </c>
      <c r="H38" s="18" t="s">
        <v>107</v>
      </c>
      <c r="I38" s="18">
        <v>500</v>
      </c>
      <c r="J38" s="34">
        <v>45473</v>
      </c>
    </row>
    <row r="39" ht="81" spans="1:10">
      <c r="A39" s="8">
        <v>37</v>
      </c>
      <c r="B39" s="18" t="s">
        <v>101</v>
      </c>
      <c r="C39" s="18" t="s">
        <v>60</v>
      </c>
      <c r="D39" s="18" t="s">
        <v>108</v>
      </c>
      <c r="E39" s="19" t="s">
        <v>103</v>
      </c>
      <c r="F39" s="19" t="s">
        <v>109</v>
      </c>
      <c r="G39" s="18" t="s">
        <v>16</v>
      </c>
      <c r="H39" s="18" t="s">
        <v>110</v>
      </c>
      <c r="I39" s="18">
        <v>300</v>
      </c>
      <c r="J39" s="34">
        <v>45473</v>
      </c>
    </row>
    <row r="40" ht="283.5" spans="1:10">
      <c r="A40" s="8">
        <v>38</v>
      </c>
      <c r="B40" s="18" t="s">
        <v>101</v>
      </c>
      <c r="C40" s="18" t="s">
        <v>41</v>
      </c>
      <c r="D40" s="18" t="s">
        <v>111</v>
      </c>
      <c r="E40" s="19" t="s">
        <v>112</v>
      </c>
      <c r="F40" s="19" t="s">
        <v>113</v>
      </c>
      <c r="G40" s="18" t="s">
        <v>30</v>
      </c>
      <c r="H40" s="18" t="s">
        <v>31</v>
      </c>
      <c r="I40" s="23">
        <v>326</v>
      </c>
      <c r="J40" s="34">
        <v>45473</v>
      </c>
    </row>
    <row r="41" ht="283.5" spans="1:10">
      <c r="A41" s="8">
        <v>39</v>
      </c>
      <c r="B41" s="18" t="s">
        <v>101</v>
      </c>
      <c r="C41" s="18" t="s">
        <v>38</v>
      </c>
      <c r="D41" s="18" t="s">
        <v>114</v>
      </c>
      <c r="E41" s="19" t="s">
        <v>112</v>
      </c>
      <c r="F41" s="19" t="s">
        <v>115</v>
      </c>
      <c r="G41" s="23" t="s">
        <v>30</v>
      </c>
      <c r="H41" s="18" t="s">
        <v>31</v>
      </c>
      <c r="I41" s="23">
        <v>680</v>
      </c>
      <c r="J41" s="34">
        <v>45473</v>
      </c>
    </row>
    <row r="42" ht="54" spans="1:10">
      <c r="A42" s="8">
        <v>40</v>
      </c>
      <c r="B42" s="9" t="s">
        <v>116</v>
      </c>
      <c r="C42" s="24" t="s">
        <v>117</v>
      </c>
      <c r="D42" s="25" t="s">
        <v>118</v>
      </c>
      <c r="E42" s="26" t="s">
        <v>14</v>
      </c>
      <c r="F42" s="27" t="s">
        <v>119</v>
      </c>
      <c r="G42" s="25" t="s">
        <v>16</v>
      </c>
      <c r="H42" s="28"/>
      <c r="I42" s="28">
        <v>200</v>
      </c>
      <c r="J42" s="34">
        <v>45473</v>
      </c>
    </row>
    <row r="43" ht="54" spans="1:10">
      <c r="A43" s="8">
        <v>41</v>
      </c>
      <c r="B43" s="9" t="s">
        <v>116</v>
      </c>
      <c r="C43" s="24" t="s">
        <v>120</v>
      </c>
      <c r="D43" s="25" t="s">
        <v>121</v>
      </c>
      <c r="E43" s="26" t="s">
        <v>14</v>
      </c>
      <c r="F43" s="27" t="s">
        <v>122</v>
      </c>
      <c r="G43" s="25" t="s">
        <v>16</v>
      </c>
      <c r="H43" s="26"/>
      <c r="I43" s="28">
        <v>500</v>
      </c>
      <c r="J43" s="34">
        <v>45473</v>
      </c>
    </row>
    <row r="44" ht="81" spans="1:10">
      <c r="A44" s="8">
        <v>42</v>
      </c>
      <c r="B44" s="9" t="s">
        <v>116</v>
      </c>
      <c r="C44" s="25" t="s">
        <v>123</v>
      </c>
      <c r="D44" s="25" t="s">
        <v>124</v>
      </c>
      <c r="E44" s="26" t="s">
        <v>28</v>
      </c>
      <c r="F44" s="27" t="s">
        <v>125</v>
      </c>
      <c r="G44" s="25" t="s">
        <v>30</v>
      </c>
      <c r="H44" s="26" t="s">
        <v>126</v>
      </c>
      <c r="I44" s="28">
        <v>450</v>
      </c>
      <c r="J44" s="34">
        <v>45473</v>
      </c>
    </row>
    <row r="45" ht="229.5" spans="1:10">
      <c r="A45" s="8">
        <v>43</v>
      </c>
      <c r="B45" s="9" t="s">
        <v>116</v>
      </c>
      <c r="C45" s="25" t="s">
        <v>41</v>
      </c>
      <c r="D45" s="25" t="s">
        <v>127</v>
      </c>
      <c r="E45" s="26" t="s">
        <v>28</v>
      </c>
      <c r="F45" s="27" t="s">
        <v>128</v>
      </c>
      <c r="G45" s="25" t="s">
        <v>30</v>
      </c>
      <c r="H45" s="26" t="s">
        <v>126</v>
      </c>
      <c r="I45" s="28">
        <v>300</v>
      </c>
      <c r="J45" s="34">
        <v>45473</v>
      </c>
    </row>
    <row r="46" ht="108" spans="1:10">
      <c r="A46" s="8">
        <v>44</v>
      </c>
      <c r="B46" s="9" t="s">
        <v>129</v>
      </c>
      <c r="C46" s="9" t="s">
        <v>50</v>
      </c>
      <c r="D46" s="9" t="s">
        <v>130</v>
      </c>
      <c r="E46" s="17" t="s">
        <v>131</v>
      </c>
      <c r="F46" s="17" t="s">
        <v>132</v>
      </c>
      <c r="G46" s="9" t="s">
        <v>16</v>
      </c>
      <c r="H46" s="9"/>
      <c r="I46" s="9">
        <v>100</v>
      </c>
      <c r="J46" s="34">
        <v>45473</v>
      </c>
    </row>
    <row r="47" ht="94.5" spans="1:10">
      <c r="A47" s="8">
        <v>45</v>
      </c>
      <c r="B47" s="9" t="s">
        <v>129</v>
      </c>
      <c r="C47" s="9" t="s">
        <v>55</v>
      </c>
      <c r="D47" s="9" t="s">
        <v>133</v>
      </c>
      <c r="E47" s="17" t="s">
        <v>131</v>
      </c>
      <c r="F47" s="17" t="s">
        <v>134</v>
      </c>
      <c r="G47" s="9" t="s">
        <v>16</v>
      </c>
      <c r="H47" s="9"/>
      <c r="I47" s="9">
        <v>50</v>
      </c>
      <c r="J47" s="34">
        <v>45473</v>
      </c>
    </row>
    <row r="48" ht="94.5" spans="1:10">
      <c r="A48" s="8">
        <v>46</v>
      </c>
      <c r="B48" s="9" t="s">
        <v>129</v>
      </c>
      <c r="C48" s="9" t="s">
        <v>23</v>
      </c>
      <c r="D48" s="9" t="s">
        <v>135</v>
      </c>
      <c r="E48" s="17" t="s">
        <v>131</v>
      </c>
      <c r="F48" s="17" t="s">
        <v>136</v>
      </c>
      <c r="G48" s="9" t="s">
        <v>16</v>
      </c>
      <c r="H48" s="9"/>
      <c r="I48" s="9">
        <v>500</v>
      </c>
      <c r="J48" s="34">
        <v>45473</v>
      </c>
    </row>
    <row r="49" ht="94.5" spans="1:10">
      <c r="A49" s="8">
        <v>47</v>
      </c>
      <c r="B49" s="9" t="s">
        <v>129</v>
      </c>
      <c r="C49" s="9" t="s">
        <v>52</v>
      </c>
      <c r="D49" s="9" t="s">
        <v>137</v>
      </c>
      <c r="E49" s="17" t="s">
        <v>131</v>
      </c>
      <c r="F49" s="17" t="s">
        <v>138</v>
      </c>
      <c r="G49" s="9" t="s">
        <v>16</v>
      </c>
      <c r="H49" s="9"/>
      <c r="I49" s="9">
        <v>300</v>
      </c>
      <c r="J49" s="34">
        <v>45473</v>
      </c>
    </row>
    <row r="50" ht="108" spans="1:10">
      <c r="A50" s="8">
        <v>48</v>
      </c>
      <c r="B50" s="9" t="s">
        <v>129</v>
      </c>
      <c r="C50" s="9" t="s">
        <v>57</v>
      </c>
      <c r="D50" s="9" t="s">
        <v>139</v>
      </c>
      <c r="E50" s="17" t="s">
        <v>131</v>
      </c>
      <c r="F50" s="17" t="s">
        <v>140</v>
      </c>
      <c r="G50" s="9" t="s">
        <v>16</v>
      </c>
      <c r="H50" s="9"/>
      <c r="I50" s="9">
        <v>200</v>
      </c>
      <c r="J50" s="34">
        <v>45473</v>
      </c>
    </row>
    <row r="51" ht="121.5" spans="1:10">
      <c r="A51" s="8">
        <v>49</v>
      </c>
      <c r="B51" s="9" t="s">
        <v>129</v>
      </c>
      <c r="C51" s="9" t="s">
        <v>41</v>
      </c>
      <c r="D51" s="9" t="s">
        <v>141</v>
      </c>
      <c r="E51" s="17" t="s">
        <v>28</v>
      </c>
      <c r="F51" s="17" t="s">
        <v>142</v>
      </c>
      <c r="G51" s="9" t="s">
        <v>30</v>
      </c>
      <c r="H51" s="9" t="s">
        <v>31</v>
      </c>
      <c r="I51" s="9">
        <v>680</v>
      </c>
      <c r="J51" s="34">
        <v>45473</v>
      </c>
    </row>
    <row r="52" ht="229.5" spans="1:10">
      <c r="A52" s="8">
        <v>50</v>
      </c>
      <c r="B52" s="9" t="s">
        <v>129</v>
      </c>
      <c r="C52" s="9" t="s">
        <v>38</v>
      </c>
      <c r="D52" s="9" t="s">
        <v>143</v>
      </c>
      <c r="E52" s="17" t="s">
        <v>28</v>
      </c>
      <c r="F52" s="17" t="s">
        <v>144</v>
      </c>
      <c r="G52" s="9" t="s">
        <v>30</v>
      </c>
      <c r="H52" s="9" t="s">
        <v>31</v>
      </c>
      <c r="I52" s="9">
        <v>480</v>
      </c>
      <c r="J52" s="34">
        <v>45473</v>
      </c>
    </row>
    <row r="53" ht="94.5" spans="1:10">
      <c r="A53" s="8">
        <v>51</v>
      </c>
      <c r="B53" s="9" t="s">
        <v>129</v>
      </c>
      <c r="C53" s="9" t="s">
        <v>32</v>
      </c>
      <c r="D53" s="9" t="s">
        <v>145</v>
      </c>
      <c r="E53" s="17" t="s">
        <v>28</v>
      </c>
      <c r="F53" s="17" t="s">
        <v>146</v>
      </c>
      <c r="G53" s="9" t="s">
        <v>30</v>
      </c>
      <c r="H53" s="9" t="s">
        <v>31</v>
      </c>
      <c r="I53" s="9">
        <v>280</v>
      </c>
      <c r="J53" s="34">
        <v>45473</v>
      </c>
    </row>
    <row r="54" ht="67.5" spans="1:10">
      <c r="A54" s="8">
        <v>52</v>
      </c>
      <c r="B54" s="22" t="s">
        <v>147</v>
      </c>
      <c r="C54" s="22" t="s">
        <v>50</v>
      </c>
      <c r="D54" s="22" t="s">
        <v>148</v>
      </c>
      <c r="E54" s="29" t="s">
        <v>149</v>
      </c>
      <c r="F54" s="29" t="s">
        <v>150</v>
      </c>
      <c r="G54" s="22" t="s">
        <v>16</v>
      </c>
      <c r="H54" s="22"/>
      <c r="I54" s="22">
        <v>50</v>
      </c>
      <c r="J54" s="34">
        <v>45473</v>
      </c>
    </row>
    <row r="55" ht="123" spans="1:10">
      <c r="A55" s="8">
        <v>53</v>
      </c>
      <c r="B55" s="22" t="s">
        <v>147</v>
      </c>
      <c r="C55" s="22" t="s">
        <v>55</v>
      </c>
      <c r="D55" s="22" t="s">
        <v>151</v>
      </c>
      <c r="E55" s="29" t="s">
        <v>149</v>
      </c>
      <c r="F55" s="29" t="s">
        <v>152</v>
      </c>
      <c r="G55" s="22" t="s">
        <v>16</v>
      </c>
      <c r="H55" s="22"/>
      <c r="I55" s="22">
        <v>100</v>
      </c>
      <c r="J55" s="34">
        <v>45473</v>
      </c>
    </row>
    <row r="56" ht="136.5" spans="1:10">
      <c r="A56" s="8">
        <v>54</v>
      </c>
      <c r="B56" s="22" t="s">
        <v>147</v>
      </c>
      <c r="C56" s="22" t="s">
        <v>60</v>
      </c>
      <c r="D56" s="22" t="s">
        <v>153</v>
      </c>
      <c r="E56" s="29" t="s">
        <v>149</v>
      </c>
      <c r="F56" s="29" t="s">
        <v>154</v>
      </c>
      <c r="G56" s="22" t="s">
        <v>16</v>
      </c>
      <c r="H56" s="22"/>
      <c r="I56" s="22">
        <v>300</v>
      </c>
      <c r="J56" s="34">
        <v>45473</v>
      </c>
    </row>
    <row r="57" ht="96" spans="1:10">
      <c r="A57" s="8">
        <v>55</v>
      </c>
      <c r="B57" s="22" t="s">
        <v>147</v>
      </c>
      <c r="C57" s="22" t="s">
        <v>17</v>
      </c>
      <c r="D57" s="22" t="s">
        <v>88</v>
      </c>
      <c r="E57" s="29" t="s">
        <v>149</v>
      </c>
      <c r="F57" s="29" t="s">
        <v>155</v>
      </c>
      <c r="G57" s="22" t="s">
        <v>16</v>
      </c>
      <c r="H57" s="22"/>
      <c r="I57" s="22">
        <v>150</v>
      </c>
      <c r="J57" s="34">
        <v>45473</v>
      </c>
    </row>
    <row r="58" ht="283.5" spans="1:10">
      <c r="A58" s="8">
        <v>56</v>
      </c>
      <c r="B58" s="22" t="s">
        <v>147</v>
      </c>
      <c r="C58" s="22" t="s">
        <v>41</v>
      </c>
      <c r="D58" s="22" t="s">
        <v>156</v>
      </c>
      <c r="E58" s="29" t="s">
        <v>157</v>
      </c>
      <c r="F58" s="29" t="s">
        <v>158</v>
      </c>
      <c r="G58" s="22" t="s">
        <v>159</v>
      </c>
      <c r="H58" s="22" t="s">
        <v>31</v>
      </c>
      <c r="I58" s="22">
        <v>300</v>
      </c>
      <c r="J58" s="34">
        <v>45473</v>
      </c>
    </row>
    <row r="59" ht="283.5" spans="1:10">
      <c r="A59" s="8">
        <v>57</v>
      </c>
      <c r="B59" s="22" t="s">
        <v>147</v>
      </c>
      <c r="C59" s="22" t="s">
        <v>38</v>
      </c>
      <c r="D59" s="22" t="s">
        <v>160</v>
      </c>
      <c r="E59" s="29" t="s">
        <v>157</v>
      </c>
      <c r="F59" s="29" t="s">
        <v>161</v>
      </c>
      <c r="G59" s="22" t="s">
        <v>159</v>
      </c>
      <c r="H59" s="22" t="s">
        <v>31</v>
      </c>
      <c r="I59" s="22">
        <v>688</v>
      </c>
      <c r="J59" s="34">
        <v>45473</v>
      </c>
    </row>
    <row r="60" ht="283.5" spans="1:10">
      <c r="A60" s="8">
        <v>58</v>
      </c>
      <c r="B60" s="22" t="s">
        <v>147</v>
      </c>
      <c r="C60" s="22" t="s">
        <v>32</v>
      </c>
      <c r="D60" s="22" t="s">
        <v>162</v>
      </c>
      <c r="E60" s="29" t="s">
        <v>157</v>
      </c>
      <c r="F60" s="29" t="s">
        <v>163</v>
      </c>
      <c r="G60" s="22" t="s">
        <v>159</v>
      </c>
      <c r="H60" s="22" t="s">
        <v>31</v>
      </c>
      <c r="I60" s="22">
        <v>388</v>
      </c>
      <c r="J60" s="34">
        <v>45473</v>
      </c>
    </row>
    <row r="61" ht="283.5" spans="1:10">
      <c r="A61" s="8">
        <v>59</v>
      </c>
      <c r="B61" s="22" t="s">
        <v>147</v>
      </c>
      <c r="C61" s="22" t="s">
        <v>35</v>
      </c>
      <c r="D61" s="22" t="s">
        <v>164</v>
      </c>
      <c r="E61" s="29" t="s">
        <v>157</v>
      </c>
      <c r="F61" s="29" t="s">
        <v>165</v>
      </c>
      <c r="G61" s="22" t="s">
        <v>159</v>
      </c>
      <c r="H61" s="22" t="s">
        <v>31</v>
      </c>
      <c r="I61" s="22">
        <v>300</v>
      </c>
      <c r="J61" s="34">
        <v>45473</v>
      </c>
    </row>
    <row r="62" ht="94.5" spans="1:10">
      <c r="A62" s="8">
        <v>60</v>
      </c>
      <c r="B62" s="9" t="s">
        <v>166</v>
      </c>
      <c r="C62" s="30" t="s">
        <v>12</v>
      </c>
      <c r="D62" s="31" t="s">
        <v>13</v>
      </c>
      <c r="E62" s="29" t="s">
        <v>14</v>
      </c>
      <c r="F62" s="17" t="s">
        <v>167</v>
      </c>
      <c r="G62" s="22" t="s">
        <v>16</v>
      </c>
      <c r="H62" s="9"/>
      <c r="I62" s="22">
        <v>80</v>
      </c>
      <c r="J62" s="34">
        <v>45473</v>
      </c>
    </row>
    <row r="63" ht="148.5" spans="1:10">
      <c r="A63" s="8">
        <v>61</v>
      </c>
      <c r="B63" s="9" t="s">
        <v>166</v>
      </c>
      <c r="C63" s="32" t="s">
        <v>50</v>
      </c>
      <c r="D63" s="31" t="s">
        <v>168</v>
      </c>
      <c r="E63" s="29" t="s">
        <v>14</v>
      </c>
      <c r="F63" s="17" t="s">
        <v>169</v>
      </c>
      <c r="G63" s="22" t="s">
        <v>16</v>
      </c>
      <c r="H63" s="22" t="s">
        <v>170</v>
      </c>
      <c r="I63" s="22">
        <v>200</v>
      </c>
      <c r="J63" s="34">
        <v>45473</v>
      </c>
    </row>
    <row r="64" ht="81" spans="1:10">
      <c r="A64" s="8">
        <v>62</v>
      </c>
      <c r="B64" s="9" t="s">
        <v>166</v>
      </c>
      <c r="C64" s="30" t="s">
        <v>123</v>
      </c>
      <c r="D64" s="30" t="s">
        <v>171</v>
      </c>
      <c r="E64" s="29" t="s">
        <v>28</v>
      </c>
      <c r="F64" s="17" t="s">
        <v>172</v>
      </c>
      <c r="G64" s="22" t="s">
        <v>30</v>
      </c>
      <c r="H64" s="22" t="s">
        <v>31</v>
      </c>
      <c r="I64" s="22">
        <v>280</v>
      </c>
      <c r="J64" s="34">
        <v>45473</v>
      </c>
    </row>
    <row r="65" ht="81" spans="1:10">
      <c r="A65" s="8">
        <v>63</v>
      </c>
      <c r="B65" s="22" t="s">
        <v>173</v>
      </c>
      <c r="C65" s="22" t="s">
        <v>50</v>
      </c>
      <c r="D65" s="35" t="s">
        <v>174</v>
      </c>
      <c r="E65" s="36" t="s">
        <v>175</v>
      </c>
      <c r="F65" s="36" t="s">
        <v>176</v>
      </c>
      <c r="G65" s="35" t="s">
        <v>16</v>
      </c>
      <c r="H65" s="37" t="s">
        <v>177</v>
      </c>
      <c r="I65" s="35">
        <v>50</v>
      </c>
      <c r="J65" s="34">
        <v>45473</v>
      </c>
    </row>
    <row r="66" ht="81" spans="1:10">
      <c r="A66" s="8">
        <v>64</v>
      </c>
      <c r="B66" s="22" t="s">
        <v>173</v>
      </c>
      <c r="C66" s="22" t="s">
        <v>55</v>
      </c>
      <c r="D66" s="38" t="s">
        <v>178</v>
      </c>
      <c r="E66" s="39" t="s">
        <v>175</v>
      </c>
      <c r="F66" s="39" t="s">
        <v>179</v>
      </c>
      <c r="G66" s="40" t="s">
        <v>180</v>
      </c>
      <c r="H66" s="37" t="s">
        <v>177</v>
      </c>
      <c r="I66" s="56">
        <v>120</v>
      </c>
      <c r="J66" s="34">
        <v>45473</v>
      </c>
    </row>
    <row r="67" ht="94.5" spans="1:10">
      <c r="A67" s="8">
        <v>65</v>
      </c>
      <c r="B67" s="22" t="s">
        <v>173</v>
      </c>
      <c r="C67" s="22" t="s">
        <v>60</v>
      </c>
      <c r="D67" s="38" t="s">
        <v>181</v>
      </c>
      <c r="E67" s="39" t="s">
        <v>175</v>
      </c>
      <c r="F67" s="39" t="s">
        <v>182</v>
      </c>
      <c r="G67" s="40" t="s">
        <v>180</v>
      </c>
      <c r="H67" s="37" t="s">
        <v>177</v>
      </c>
      <c r="I67" s="56">
        <v>220</v>
      </c>
      <c r="J67" s="34">
        <v>45473</v>
      </c>
    </row>
    <row r="68" ht="69" spans="1:10">
      <c r="A68" s="8">
        <v>66</v>
      </c>
      <c r="B68" s="22" t="s">
        <v>173</v>
      </c>
      <c r="C68" s="41" t="s">
        <v>41</v>
      </c>
      <c r="D68" s="41" t="s">
        <v>171</v>
      </c>
      <c r="E68" s="29" t="s">
        <v>31</v>
      </c>
      <c r="F68" s="29" t="s">
        <v>183</v>
      </c>
      <c r="G68" s="42" t="s">
        <v>30</v>
      </c>
      <c r="H68" s="37"/>
      <c r="I68" s="42">
        <v>280</v>
      </c>
      <c r="J68" s="34">
        <v>45473</v>
      </c>
    </row>
    <row r="69" ht="67.5" spans="1:10">
      <c r="A69" s="8">
        <v>67</v>
      </c>
      <c r="B69" s="9" t="s">
        <v>184</v>
      </c>
      <c r="C69" s="43" t="s">
        <v>185</v>
      </c>
      <c r="D69" s="44" t="s">
        <v>186</v>
      </c>
      <c r="E69" s="17" t="s">
        <v>187</v>
      </c>
      <c r="F69" s="17" t="s">
        <v>188</v>
      </c>
      <c r="G69" s="9" t="s">
        <v>16</v>
      </c>
      <c r="H69" s="9"/>
      <c r="I69" s="9">
        <v>100</v>
      </c>
      <c r="J69" s="34">
        <v>45473</v>
      </c>
    </row>
    <row r="70" ht="94.5" spans="1:10">
      <c r="A70" s="8">
        <v>68</v>
      </c>
      <c r="B70" s="45" t="s">
        <v>189</v>
      </c>
      <c r="C70" s="46" t="s">
        <v>117</v>
      </c>
      <c r="D70" s="18" t="s">
        <v>190</v>
      </c>
      <c r="E70" s="19" t="s">
        <v>191</v>
      </c>
      <c r="F70" s="17" t="s">
        <v>192</v>
      </c>
      <c r="G70" s="18" t="s">
        <v>16</v>
      </c>
      <c r="H70" s="47"/>
      <c r="I70" s="47">
        <v>50</v>
      </c>
      <c r="J70" s="34">
        <v>45473</v>
      </c>
    </row>
    <row r="71" ht="94.5" spans="1:10">
      <c r="A71" s="8">
        <v>69</v>
      </c>
      <c r="B71" s="22" t="s">
        <v>193</v>
      </c>
      <c r="C71" s="9" t="s">
        <v>17</v>
      </c>
      <c r="D71" s="9" t="s">
        <v>174</v>
      </c>
      <c r="E71" s="17" t="s">
        <v>194</v>
      </c>
      <c r="F71" s="17" t="s">
        <v>195</v>
      </c>
      <c r="G71" s="9" t="s">
        <v>180</v>
      </c>
      <c r="H71" s="48" t="s">
        <v>196</v>
      </c>
      <c r="I71" s="9">
        <v>100</v>
      </c>
      <c r="J71" s="34">
        <v>45473</v>
      </c>
    </row>
    <row r="72" ht="108" spans="1:10">
      <c r="A72" s="8">
        <v>70</v>
      </c>
      <c r="B72" s="22" t="s">
        <v>193</v>
      </c>
      <c r="C72" s="9" t="s">
        <v>12</v>
      </c>
      <c r="D72" s="9" t="s">
        <v>178</v>
      </c>
      <c r="E72" s="17" t="s">
        <v>197</v>
      </c>
      <c r="F72" s="19" t="s">
        <v>198</v>
      </c>
      <c r="G72" s="9" t="s">
        <v>180</v>
      </c>
      <c r="H72" s="48" t="s">
        <v>199</v>
      </c>
      <c r="I72" s="9">
        <v>50</v>
      </c>
      <c r="J72" s="34">
        <v>45473</v>
      </c>
    </row>
    <row r="73" ht="135" spans="1:10">
      <c r="A73" s="8">
        <v>71</v>
      </c>
      <c r="B73" s="22" t="s">
        <v>193</v>
      </c>
      <c r="C73" s="18" t="s">
        <v>123</v>
      </c>
      <c r="D73" s="22" t="s">
        <v>200</v>
      </c>
      <c r="E73" s="29" t="s">
        <v>201</v>
      </c>
      <c r="F73" s="17" t="s">
        <v>202</v>
      </c>
      <c r="G73" s="9" t="s">
        <v>16</v>
      </c>
      <c r="H73" s="48" t="s">
        <v>203</v>
      </c>
      <c r="I73" s="9">
        <v>380</v>
      </c>
      <c r="J73" s="34">
        <v>45473</v>
      </c>
    </row>
    <row r="74" ht="81" spans="1:10">
      <c r="A74" s="8">
        <v>72</v>
      </c>
      <c r="B74" s="22" t="s">
        <v>204</v>
      </c>
      <c r="C74" s="18" t="s">
        <v>117</v>
      </c>
      <c r="D74" s="22" t="s">
        <v>174</v>
      </c>
      <c r="E74" s="29" t="s">
        <v>131</v>
      </c>
      <c r="F74" s="17" t="s">
        <v>205</v>
      </c>
      <c r="G74" s="9" t="s">
        <v>16</v>
      </c>
      <c r="H74" s="48"/>
      <c r="I74" s="9">
        <v>80</v>
      </c>
      <c r="J74" s="34">
        <v>45473</v>
      </c>
    </row>
    <row r="75" ht="40.5" spans="1:10">
      <c r="A75" s="8">
        <v>73</v>
      </c>
      <c r="B75" s="9" t="s">
        <v>206</v>
      </c>
      <c r="C75" s="49" t="s">
        <v>12</v>
      </c>
      <c r="D75" s="58" t="s">
        <v>174</v>
      </c>
      <c r="E75" s="17" t="s">
        <v>131</v>
      </c>
      <c r="F75" s="50" t="s">
        <v>207</v>
      </c>
      <c r="G75" s="58" t="s">
        <v>16</v>
      </c>
      <c r="H75" s="9"/>
      <c r="I75" s="57">
        <v>78</v>
      </c>
      <c r="J75" s="34">
        <v>45473</v>
      </c>
    </row>
    <row r="76" ht="67.5" spans="1:10">
      <c r="A76" s="8">
        <v>74</v>
      </c>
      <c r="B76" s="9" t="s">
        <v>206</v>
      </c>
      <c r="C76" s="49" t="s">
        <v>50</v>
      </c>
      <c r="D76" s="58" t="s">
        <v>178</v>
      </c>
      <c r="E76" s="17" t="s">
        <v>131</v>
      </c>
      <c r="F76" s="17" t="s">
        <v>208</v>
      </c>
      <c r="G76" s="58" t="s">
        <v>16</v>
      </c>
      <c r="H76" s="44"/>
      <c r="I76" s="57">
        <v>200</v>
      </c>
      <c r="J76" s="34">
        <v>45473</v>
      </c>
    </row>
    <row r="77" ht="40.5" spans="1:10">
      <c r="A77" s="8">
        <v>75</v>
      </c>
      <c r="B77" s="9" t="s">
        <v>206</v>
      </c>
      <c r="C77" s="49" t="s">
        <v>123</v>
      </c>
      <c r="D77" s="58" t="s">
        <v>209</v>
      </c>
      <c r="E77" s="17" t="s">
        <v>210</v>
      </c>
      <c r="F77" s="17" t="s">
        <v>211</v>
      </c>
      <c r="G77" s="58" t="s">
        <v>30</v>
      </c>
      <c r="H77" s="44"/>
      <c r="I77" s="57">
        <v>180</v>
      </c>
      <c r="J77" s="34">
        <v>45473</v>
      </c>
    </row>
    <row r="78" ht="108" spans="1:10">
      <c r="A78" s="8">
        <v>76</v>
      </c>
      <c r="B78" s="9" t="s">
        <v>206</v>
      </c>
      <c r="C78" s="49" t="s">
        <v>55</v>
      </c>
      <c r="D78" s="49" t="s">
        <v>212</v>
      </c>
      <c r="E78" s="17" t="s">
        <v>131</v>
      </c>
      <c r="F78" s="17" t="s">
        <v>213</v>
      </c>
      <c r="G78" s="58" t="s">
        <v>16</v>
      </c>
      <c r="H78" s="44"/>
      <c r="I78" s="57">
        <v>50</v>
      </c>
      <c r="J78" s="34">
        <v>45473</v>
      </c>
    </row>
    <row r="79" ht="94.5" spans="1:10">
      <c r="A79" s="8">
        <v>77</v>
      </c>
      <c r="B79" s="9" t="s">
        <v>214</v>
      </c>
      <c r="C79" s="51" t="s">
        <v>123</v>
      </c>
      <c r="D79" s="51" t="s">
        <v>215</v>
      </c>
      <c r="E79" s="52" t="s">
        <v>210</v>
      </c>
      <c r="F79" s="19" t="s">
        <v>216</v>
      </c>
      <c r="G79" s="51" t="s">
        <v>30</v>
      </c>
      <c r="H79" s="51" t="s">
        <v>31</v>
      </c>
      <c r="I79" s="9">
        <v>250</v>
      </c>
      <c r="J79" s="34">
        <v>45473</v>
      </c>
    </row>
    <row r="80" ht="108" spans="1:10">
      <c r="A80" s="8">
        <v>78</v>
      </c>
      <c r="B80" s="9" t="s">
        <v>217</v>
      </c>
      <c r="C80" s="9" t="s">
        <v>12</v>
      </c>
      <c r="D80" s="44" t="s">
        <v>186</v>
      </c>
      <c r="E80" s="17" t="s">
        <v>14</v>
      </c>
      <c r="F80" s="17" t="s">
        <v>218</v>
      </c>
      <c r="G80" s="9" t="s">
        <v>16</v>
      </c>
      <c r="H80" s="9"/>
      <c r="I80" s="9">
        <v>120</v>
      </c>
      <c r="J80" s="34">
        <v>45473</v>
      </c>
    </row>
    <row r="81" ht="81" spans="1:10">
      <c r="A81" s="8">
        <v>79</v>
      </c>
      <c r="B81" s="9" t="s">
        <v>217</v>
      </c>
      <c r="C81" s="9" t="s">
        <v>123</v>
      </c>
      <c r="D81" s="9" t="s">
        <v>219</v>
      </c>
      <c r="E81" s="17" t="s">
        <v>28</v>
      </c>
      <c r="F81" s="17" t="s">
        <v>220</v>
      </c>
      <c r="G81" s="9" t="s">
        <v>30</v>
      </c>
      <c r="H81" s="9" t="s">
        <v>31</v>
      </c>
      <c r="I81" s="9">
        <v>380</v>
      </c>
      <c r="J81" s="34">
        <v>45473</v>
      </c>
    </row>
    <row r="82" ht="81" spans="1:10">
      <c r="A82" s="8">
        <v>80</v>
      </c>
      <c r="B82" s="9" t="s">
        <v>221</v>
      </c>
      <c r="C82" s="22" t="s">
        <v>41</v>
      </c>
      <c r="D82" s="22" t="s">
        <v>215</v>
      </c>
      <c r="E82" s="19" t="s">
        <v>28</v>
      </c>
      <c r="F82" s="17" t="s">
        <v>222</v>
      </c>
      <c r="G82" s="9" t="s">
        <v>30</v>
      </c>
      <c r="H82" s="9" t="s">
        <v>223</v>
      </c>
      <c r="I82" s="9">
        <v>200</v>
      </c>
      <c r="J82" s="34">
        <v>45473</v>
      </c>
    </row>
    <row r="83" ht="94.5" spans="1:10">
      <c r="A83" s="8">
        <v>81</v>
      </c>
      <c r="B83" s="9" t="s">
        <v>221</v>
      </c>
      <c r="C83" s="22" t="s">
        <v>38</v>
      </c>
      <c r="D83" s="22" t="s">
        <v>224</v>
      </c>
      <c r="E83" s="19" t="s">
        <v>28</v>
      </c>
      <c r="F83" s="17" t="s">
        <v>225</v>
      </c>
      <c r="G83" s="9" t="s">
        <v>30</v>
      </c>
      <c r="H83" s="9"/>
      <c r="I83" s="9">
        <v>380</v>
      </c>
      <c r="J83" s="34">
        <v>45473</v>
      </c>
    </row>
    <row r="84" ht="67.5" spans="1:10">
      <c r="A84" s="8">
        <v>82</v>
      </c>
      <c r="B84" s="9" t="s">
        <v>221</v>
      </c>
      <c r="C84" s="22" t="s">
        <v>32</v>
      </c>
      <c r="D84" s="22" t="s">
        <v>226</v>
      </c>
      <c r="E84" s="19" t="s">
        <v>28</v>
      </c>
      <c r="F84" s="17" t="s">
        <v>227</v>
      </c>
      <c r="G84" s="9" t="s">
        <v>30</v>
      </c>
      <c r="H84" s="9"/>
      <c r="I84" s="9">
        <v>280</v>
      </c>
      <c r="J84" s="34">
        <v>45473</v>
      </c>
    </row>
    <row r="85" ht="94.5" spans="1:10">
      <c r="A85" s="8">
        <v>83</v>
      </c>
      <c r="B85" s="9" t="s">
        <v>221</v>
      </c>
      <c r="C85" s="22" t="s">
        <v>35</v>
      </c>
      <c r="D85" s="22" t="s">
        <v>228</v>
      </c>
      <c r="E85" s="19" t="s">
        <v>28</v>
      </c>
      <c r="F85" s="17" t="s">
        <v>229</v>
      </c>
      <c r="G85" s="9" t="s">
        <v>30</v>
      </c>
      <c r="H85" s="9"/>
      <c r="I85" s="9">
        <v>460</v>
      </c>
      <c r="J85" s="34">
        <v>45473</v>
      </c>
    </row>
    <row r="86" ht="94.5" spans="1:10">
      <c r="A86" s="8">
        <v>84</v>
      </c>
      <c r="B86" s="9" t="s">
        <v>221</v>
      </c>
      <c r="C86" s="22" t="s">
        <v>17</v>
      </c>
      <c r="D86" s="22" t="s">
        <v>88</v>
      </c>
      <c r="E86" s="19" t="s">
        <v>14</v>
      </c>
      <c r="F86" s="17" t="s">
        <v>230</v>
      </c>
      <c r="G86" s="9" t="s">
        <v>16</v>
      </c>
      <c r="H86" s="9"/>
      <c r="I86" s="9">
        <v>50</v>
      </c>
      <c r="J86" s="34">
        <v>45473</v>
      </c>
    </row>
    <row r="87" ht="121.5" spans="1:10">
      <c r="A87" s="8">
        <v>85</v>
      </c>
      <c r="B87" s="9" t="s">
        <v>221</v>
      </c>
      <c r="C87" s="22" t="s">
        <v>50</v>
      </c>
      <c r="D87" s="22" t="s">
        <v>86</v>
      </c>
      <c r="E87" s="19" t="s">
        <v>14</v>
      </c>
      <c r="F87" s="17" t="s">
        <v>231</v>
      </c>
      <c r="G87" s="9" t="s">
        <v>16</v>
      </c>
      <c r="H87" s="9"/>
      <c r="I87" s="9">
        <v>100</v>
      </c>
      <c r="J87" s="34">
        <v>45473</v>
      </c>
    </row>
    <row r="88" ht="121.5" spans="1:10">
      <c r="A88" s="8">
        <v>86</v>
      </c>
      <c r="B88" s="9" t="s">
        <v>221</v>
      </c>
      <c r="C88" s="22" t="s">
        <v>23</v>
      </c>
      <c r="D88" s="22" t="s">
        <v>232</v>
      </c>
      <c r="E88" s="19" t="s">
        <v>233</v>
      </c>
      <c r="F88" s="17" t="s">
        <v>234</v>
      </c>
      <c r="G88" s="9" t="s">
        <v>16</v>
      </c>
      <c r="H88" s="9"/>
      <c r="I88" s="9">
        <v>200</v>
      </c>
      <c r="J88" s="34">
        <v>45473</v>
      </c>
    </row>
    <row r="89" ht="108" spans="1:10">
      <c r="A89" s="8">
        <v>87</v>
      </c>
      <c r="B89" s="9" t="s">
        <v>235</v>
      </c>
      <c r="C89" s="44" t="s">
        <v>50</v>
      </c>
      <c r="D89" s="9" t="s">
        <v>236</v>
      </c>
      <c r="E89" s="17" t="s">
        <v>14</v>
      </c>
      <c r="F89" s="17" t="s">
        <v>237</v>
      </c>
      <c r="G89" s="9" t="s">
        <v>16</v>
      </c>
      <c r="H89" s="9"/>
      <c r="I89" s="9">
        <v>120</v>
      </c>
      <c r="J89" s="34">
        <v>45473</v>
      </c>
    </row>
    <row r="90" ht="121.5" spans="1:10">
      <c r="A90" s="8">
        <v>88</v>
      </c>
      <c r="B90" s="9" t="s">
        <v>235</v>
      </c>
      <c r="C90" s="44" t="s">
        <v>17</v>
      </c>
      <c r="D90" s="9" t="s">
        <v>238</v>
      </c>
      <c r="E90" s="17" t="s">
        <v>14</v>
      </c>
      <c r="F90" s="17" t="s">
        <v>239</v>
      </c>
      <c r="G90" s="9" t="s">
        <v>16</v>
      </c>
      <c r="H90" s="9"/>
      <c r="I90" s="9">
        <v>50</v>
      </c>
      <c r="J90" s="34">
        <v>45473</v>
      </c>
    </row>
    <row r="91" ht="108" spans="1:10">
      <c r="A91" s="8">
        <v>89</v>
      </c>
      <c r="B91" s="9" t="s">
        <v>235</v>
      </c>
      <c r="C91" s="44" t="s">
        <v>52</v>
      </c>
      <c r="D91" s="9" t="s">
        <v>240</v>
      </c>
      <c r="E91" s="17" t="s">
        <v>14</v>
      </c>
      <c r="F91" s="17" t="s">
        <v>241</v>
      </c>
      <c r="G91" s="9" t="s">
        <v>16</v>
      </c>
      <c r="H91" s="9"/>
      <c r="I91" s="9">
        <v>200</v>
      </c>
      <c r="J91" s="34">
        <v>45473</v>
      </c>
    </row>
    <row r="92" ht="162" spans="1:10">
      <c r="A92" s="8">
        <v>90</v>
      </c>
      <c r="B92" s="9" t="s">
        <v>235</v>
      </c>
      <c r="C92" s="44" t="s">
        <v>57</v>
      </c>
      <c r="D92" s="9" t="s">
        <v>242</v>
      </c>
      <c r="E92" s="17" t="s">
        <v>14</v>
      </c>
      <c r="F92" s="17" t="s">
        <v>243</v>
      </c>
      <c r="G92" s="9" t="s">
        <v>16</v>
      </c>
      <c r="H92" s="9"/>
      <c r="I92" s="9">
        <v>300</v>
      </c>
      <c r="J92" s="34">
        <v>45473</v>
      </c>
    </row>
    <row r="93" ht="108" spans="1:10">
      <c r="A93" s="8">
        <v>91</v>
      </c>
      <c r="B93" s="9" t="s">
        <v>235</v>
      </c>
      <c r="C93" s="44" t="s">
        <v>23</v>
      </c>
      <c r="D93" s="9" t="s">
        <v>244</v>
      </c>
      <c r="E93" s="17" t="s">
        <v>14</v>
      </c>
      <c r="F93" s="17" t="s">
        <v>245</v>
      </c>
      <c r="G93" s="9" t="s">
        <v>16</v>
      </c>
      <c r="H93" s="9"/>
      <c r="I93" s="9">
        <v>150</v>
      </c>
      <c r="J93" s="34">
        <v>45473</v>
      </c>
    </row>
    <row r="94" ht="81" spans="1:10">
      <c r="A94" s="8">
        <v>92</v>
      </c>
      <c r="B94" s="9" t="s">
        <v>235</v>
      </c>
      <c r="C94" s="18" t="s">
        <v>123</v>
      </c>
      <c r="D94" s="18" t="s">
        <v>215</v>
      </c>
      <c r="E94" s="19" t="s">
        <v>28</v>
      </c>
      <c r="F94" s="17" t="s">
        <v>246</v>
      </c>
      <c r="G94" s="18" t="s">
        <v>30</v>
      </c>
      <c r="H94" s="9" t="s">
        <v>247</v>
      </c>
      <c r="I94" s="9">
        <v>278</v>
      </c>
      <c r="J94" s="34">
        <v>45473</v>
      </c>
    </row>
    <row r="95" ht="81" spans="1:10">
      <c r="A95" s="8">
        <v>93</v>
      </c>
      <c r="B95" s="9" t="s">
        <v>248</v>
      </c>
      <c r="C95" s="9" t="s">
        <v>123</v>
      </c>
      <c r="D95" s="9" t="s">
        <v>249</v>
      </c>
      <c r="E95" s="19" t="s">
        <v>28</v>
      </c>
      <c r="F95" s="19" t="s">
        <v>250</v>
      </c>
      <c r="G95" s="9" t="s">
        <v>30</v>
      </c>
      <c r="H95" s="9" t="s">
        <v>31</v>
      </c>
      <c r="I95" s="9">
        <v>280</v>
      </c>
      <c r="J95" s="34">
        <v>45473</v>
      </c>
    </row>
    <row r="96" ht="81" spans="1:10">
      <c r="A96" s="8">
        <v>94</v>
      </c>
      <c r="B96" s="9" t="s">
        <v>248</v>
      </c>
      <c r="C96" s="9" t="s">
        <v>12</v>
      </c>
      <c r="D96" s="9" t="s">
        <v>251</v>
      </c>
      <c r="E96" s="19" t="s">
        <v>14</v>
      </c>
      <c r="F96" s="19" t="s">
        <v>252</v>
      </c>
      <c r="G96" s="9" t="s">
        <v>16</v>
      </c>
      <c r="H96" s="9"/>
      <c r="I96" s="9">
        <v>100</v>
      </c>
      <c r="J96" s="34">
        <v>45473</v>
      </c>
    </row>
    <row r="97" ht="81" spans="1:10">
      <c r="A97" s="8">
        <v>95</v>
      </c>
      <c r="B97" s="9" t="s">
        <v>248</v>
      </c>
      <c r="C97" s="9" t="s">
        <v>17</v>
      </c>
      <c r="D97" s="9" t="s">
        <v>253</v>
      </c>
      <c r="E97" s="19" t="s">
        <v>14</v>
      </c>
      <c r="F97" s="19" t="s">
        <v>254</v>
      </c>
      <c r="G97" s="9" t="s">
        <v>16</v>
      </c>
      <c r="H97" s="9"/>
      <c r="I97" s="9">
        <v>200</v>
      </c>
      <c r="J97" s="34">
        <v>45473</v>
      </c>
    </row>
    <row r="98" ht="108" spans="1:10">
      <c r="A98" s="8">
        <v>96</v>
      </c>
      <c r="B98" s="22" t="s">
        <v>255</v>
      </c>
      <c r="C98" s="46" t="s">
        <v>117</v>
      </c>
      <c r="D98" s="18" t="s">
        <v>186</v>
      </c>
      <c r="E98" s="19" t="s">
        <v>131</v>
      </c>
      <c r="F98" s="19" t="s">
        <v>256</v>
      </c>
      <c r="G98" s="18" t="s">
        <v>16</v>
      </c>
      <c r="H98" s="18" t="s">
        <v>257</v>
      </c>
      <c r="I98" s="18">
        <v>100</v>
      </c>
      <c r="J98" s="34">
        <v>45473</v>
      </c>
    </row>
    <row r="99" ht="175.5" spans="1:10">
      <c r="A99" s="8">
        <v>97</v>
      </c>
      <c r="B99" s="18" t="s">
        <v>258</v>
      </c>
      <c r="C99" s="18" t="s">
        <v>41</v>
      </c>
      <c r="D99" s="18" t="s">
        <v>259</v>
      </c>
      <c r="E99" s="19" t="s">
        <v>28</v>
      </c>
      <c r="F99" s="53" t="s">
        <v>260</v>
      </c>
      <c r="G99" s="18" t="s">
        <v>30</v>
      </c>
      <c r="H99" s="18" t="s">
        <v>261</v>
      </c>
      <c r="I99" s="46" t="s">
        <v>262</v>
      </c>
      <c r="J99" s="34">
        <v>45473</v>
      </c>
    </row>
    <row r="100" ht="81" spans="1:10">
      <c r="A100" s="8">
        <v>98</v>
      </c>
      <c r="B100" s="18" t="s">
        <v>258</v>
      </c>
      <c r="C100" s="18" t="s">
        <v>38</v>
      </c>
      <c r="D100" s="18" t="s">
        <v>224</v>
      </c>
      <c r="E100" s="19" t="s">
        <v>28</v>
      </c>
      <c r="F100" s="53" t="s">
        <v>263</v>
      </c>
      <c r="G100" s="18" t="s">
        <v>30</v>
      </c>
      <c r="H100" s="18" t="s">
        <v>261</v>
      </c>
      <c r="I100" s="46" t="s">
        <v>264</v>
      </c>
      <c r="J100" s="34">
        <v>45473</v>
      </c>
    </row>
    <row r="101" ht="94.5" spans="1:10">
      <c r="A101" s="8">
        <v>99</v>
      </c>
      <c r="B101" s="18" t="s">
        <v>258</v>
      </c>
      <c r="C101" s="18" t="s">
        <v>32</v>
      </c>
      <c r="D101" s="18" t="s">
        <v>226</v>
      </c>
      <c r="E101" s="19" t="s">
        <v>28</v>
      </c>
      <c r="F101" s="53" t="s">
        <v>265</v>
      </c>
      <c r="G101" s="18" t="s">
        <v>30</v>
      </c>
      <c r="H101" s="18" t="s">
        <v>261</v>
      </c>
      <c r="I101" s="46" t="s">
        <v>266</v>
      </c>
      <c r="J101" s="34">
        <v>45473</v>
      </c>
    </row>
    <row r="102" ht="81" spans="1:10">
      <c r="A102" s="8">
        <v>100</v>
      </c>
      <c r="B102" s="18" t="s">
        <v>258</v>
      </c>
      <c r="C102" s="18" t="s">
        <v>12</v>
      </c>
      <c r="D102" s="18" t="s">
        <v>86</v>
      </c>
      <c r="E102" s="19" t="s">
        <v>14</v>
      </c>
      <c r="F102" s="19" t="s">
        <v>267</v>
      </c>
      <c r="G102" s="18" t="s">
        <v>16</v>
      </c>
      <c r="H102" s="18"/>
      <c r="I102" s="18" t="s">
        <v>268</v>
      </c>
      <c r="J102" s="34">
        <v>45473</v>
      </c>
    </row>
    <row r="103" ht="40.5" spans="1:10">
      <c r="A103" s="8">
        <v>101</v>
      </c>
      <c r="B103" s="9" t="s">
        <v>269</v>
      </c>
      <c r="C103" s="21" t="s">
        <v>12</v>
      </c>
      <c r="D103" s="51" t="s">
        <v>186</v>
      </c>
      <c r="E103" s="52" t="s">
        <v>131</v>
      </c>
      <c r="F103" s="52" t="s">
        <v>270</v>
      </c>
      <c r="G103" s="21" t="s">
        <v>16</v>
      </c>
      <c r="H103" s="51" t="s">
        <v>257</v>
      </c>
      <c r="I103" s="51">
        <v>50</v>
      </c>
      <c r="J103" s="34">
        <v>45473</v>
      </c>
    </row>
    <row r="104" ht="81" spans="1:10">
      <c r="A104" s="8">
        <v>102</v>
      </c>
      <c r="B104" s="9" t="s">
        <v>269</v>
      </c>
      <c r="C104" s="21" t="s">
        <v>41</v>
      </c>
      <c r="D104" s="51" t="s">
        <v>228</v>
      </c>
      <c r="E104" s="52" t="s">
        <v>271</v>
      </c>
      <c r="F104" s="52" t="s">
        <v>272</v>
      </c>
      <c r="G104" s="21" t="s">
        <v>30</v>
      </c>
      <c r="H104" s="51"/>
      <c r="I104" s="51">
        <v>150</v>
      </c>
      <c r="J104" s="34">
        <v>45473</v>
      </c>
    </row>
    <row r="105" ht="67.5" spans="1:10">
      <c r="A105" s="8">
        <v>103</v>
      </c>
      <c r="B105" s="9" t="s">
        <v>269</v>
      </c>
      <c r="C105" s="21" t="s">
        <v>38</v>
      </c>
      <c r="D105" s="51" t="s">
        <v>224</v>
      </c>
      <c r="E105" s="52" t="s">
        <v>273</v>
      </c>
      <c r="F105" s="52" t="s">
        <v>274</v>
      </c>
      <c r="G105" s="21" t="s">
        <v>30</v>
      </c>
      <c r="H105" s="51"/>
      <c r="I105" s="51">
        <v>388</v>
      </c>
      <c r="J105" s="34">
        <v>45473</v>
      </c>
    </row>
    <row r="106" ht="81" spans="1:10">
      <c r="A106" s="8">
        <v>104</v>
      </c>
      <c r="B106" s="9" t="s">
        <v>275</v>
      </c>
      <c r="C106" s="51" t="s">
        <v>50</v>
      </c>
      <c r="D106" s="51" t="s">
        <v>86</v>
      </c>
      <c r="E106" s="52" t="s">
        <v>14</v>
      </c>
      <c r="F106" s="17" t="s">
        <v>276</v>
      </c>
      <c r="G106" s="51" t="s">
        <v>16</v>
      </c>
      <c r="H106" s="9"/>
      <c r="I106" s="9">
        <v>100</v>
      </c>
      <c r="J106" s="34">
        <v>45473</v>
      </c>
    </row>
    <row r="107" ht="94.5" spans="1:10">
      <c r="A107" s="8">
        <v>105</v>
      </c>
      <c r="B107" s="9" t="s">
        <v>275</v>
      </c>
      <c r="C107" s="51" t="s">
        <v>23</v>
      </c>
      <c r="D107" s="51" t="s">
        <v>88</v>
      </c>
      <c r="E107" s="52" t="s">
        <v>277</v>
      </c>
      <c r="F107" s="17" t="s">
        <v>278</v>
      </c>
      <c r="G107" s="51" t="s">
        <v>16</v>
      </c>
      <c r="H107" s="9"/>
      <c r="I107" s="9">
        <v>300</v>
      </c>
      <c r="J107" s="34">
        <v>45473</v>
      </c>
    </row>
    <row r="108" ht="81" spans="1:10">
      <c r="A108" s="8">
        <v>106</v>
      </c>
      <c r="B108" s="9" t="s">
        <v>275</v>
      </c>
      <c r="C108" s="51" t="s">
        <v>41</v>
      </c>
      <c r="D108" s="51" t="s">
        <v>215</v>
      </c>
      <c r="E108" s="52" t="s">
        <v>28</v>
      </c>
      <c r="F108" s="17" t="s">
        <v>279</v>
      </c>
      <c r="G108" s="51" t="s">
        <v>30</v>
      </c>
      <c r="H108" s="51" t="s">
        <v>31</v>
      </c>
      <c r="I108" s="9">
        <v>300</v>
      </c>
      <c r="J108" s="34">
        <v>45473</v>
      </c>
    </row>
    <row r="109" ht="81" spans="1:10">
      <c r="A109" s="8">
        <v>107</v>
      </c>
      <c r="B109" s="9" t="s">
        <v>275</v>
      </c>
      <c r="C109" s="51" t="s">
        <v>38</v>
      </c>
      <c r="D109" s="51" t="s">
        <v>215</v>
      </c>
      <c r="E109" s="52" t="s">
        <v>280</v>
      </c>
      <c r="F109" s="17" t="s">
        <v>281</v>
      </c>
      <c r="G109" s="51" t="s">
        <v>30</v>
      </c>
      <c r="H109" s="51" t="s">
        <v>31</v>
      </c>
      <c r="I109" s="9">
        <v>350</v>
      </c>
      <c r="J109" s="34">
        <v>45473</v>
      </c>
    </row>
    <row r="110" ht="40.5" spans="1:10">
      <c r="A110" s="8">
        <v>108</v>
      </c>
      <c r="B110" s="9" t="s">
        <v>282</v>
      </c>
      <c r="C110" s="18" t="s">
        <v>50</v>
      </c>
      <c r="D110" s="18" t="s">
        <v>251</v>
      </c>
      <c r="E110" s="19" t="s">
        <v>131</v>
      </c>
      <c r="F110" s="19" t="s">
        <v>283</v>
      </c>
      <c r="G110" s="54" t="s">
        <v>16</v>
      </c>
      <c r="H110" s="9" t="s">
        <v>257</v>
      </c>
      <c r="I110" s="18">
        <v>50</v>
      </c>
      <c r="J110" s="34">
        <v>45473</v>
      </c>
    </row>
    <row r="111" ht="40.5" spans="1:10">
      <c r="A111" s="8">
        <v>109</v>
      </c>
      <c r="B111" s="9" t="s">
        <v>282</v>
      </c>
      <c r="C111" s="18" t="s">
        <v>55</v>
      </c>
      <c r="D111" s="18" t="s">
        <v>253</v>
      </c>
      <c r="E111" s="19" t="s">
        <v>131</v>
      </c>
      <c r="F111" s="19" t="s">
        <v>284</v>
      </c>
      <c r="G111" s="54" t="s">
        <v>16</v>
      </c>
      <c r="H111" s="9" t="s">
        <v>257</v>
      </c>
      <c r="I111" s="18">
        <v>100</v>
      </c>
      <c r="J111" s="34">
        <v>45473</v>
      </c>
    </row>
    <row r="112" ht="40.5" spans="1:10">
      <c r="A112" s="8">
        <v>110</v>
      </c>
      <c r="B112" s="9" t="s">
        <v>282</v>
      </c>
      <c r="C112" s="18" t="s">
        <v>60</v>
      </c>
      <c r="D112" s="18" t="s">
        <v>285</v>
      </c>
      <c r="E112" s="19" t="s">
        <v>131</v>
      </c>
      <c r="F112" s="19" t="s">
        <v>286</v>
      </c>
      <c r="G112" s="54" t="s">
        <v>16</v>
      </c>
      <c r="H112" s="9" t="s">
        <v>257</v>
      </c>
      <c r="I112" s="18">
        <v>150</v>
      </c>
      <c r="J112" s="34">
        <v>45473</v>
      </c>
    </row>
    <row r="113" ht="54" spans="1:10">
      <c r="A113" s="8">
        <v>111</v>
      </c>
      <c r="B113" s="9" t="s">
        <v>282</v>
      </c>
      <c r="C113" s="18" t="s">
        <v>287</v>
      </c>
      <c r="D113" s="18" t="s">
        <v>288</v>
      </c>
      <c r="E113" s="19" t="s">
        <v>131</v>
      </c>
      <c r="F113" s="19" t="s">
        <v>289</v>
      </c>
      <c r="G113" s="54" t="s">
        <v>16</v>
      </c>
      <c r="H113" s="9" t="s">
        <v>257</v>
      </c>
      <c r="I113" s="18">
        <v>200</v>
      </c>
      <c r="J113" s="34">
        <v>45473</v>
      </c>
    </row>
    <row r="114" ht="162" spans="1:10">
      <c r="A114" s="8">
        <v>112</v>
      </c>
      <c r="B114" s="9" t="s">
        <v>290</v>
      </c>
      <c r="C114" s="9" t="s">
        <v>123</v>
      </c>
      <c r="D114" s="44" t="s">
        <v>291</v>
      </c>
      <c r="E114" s="17" t="s">
        <v>210</v>
      </c>
      <c r="F114" s="17" t="s">
        <v>292</v>
      </c>
      <c r="G114" s="9" t="s">
        <v>30</v>
      </c>
      <c r="H114" s="9" t="s">
        <v>31</v>
      </c>
      <c r="I114" s="9">
        <v>180</v>
      </c>
      <c r="J114" s="34">
        <v>45473</v>
      </c>
    </row>
    <row r="115" ht="81" spans="1:10">
      <c r="A115" s="8">
        <v>113</v>
      </c>
      <c r="B115" s="9" t="s">
        <v>290</v>
      </c>
      <c r="C115" s="9" t="s">
        <v>50</v>
      </c>
      <c r="D115" s="9" t="s">
        <v>293</v>
      </c>
      <c r="E115" s="17" t="s">
        <v>294</v>
      </c>
      <c r="F115" s="17" t="s">
        <v>295</v>
      </c>
      <c r="G115" s="51" t="s">
        <v>16</v>
      </c>
      <c r="H115" s="9"/>
      <c r="I115" s="9">
        <v>80</v>
      </c>
      <c r="J115" s="34">
        <v>45473</v>
      </c>
    </row>
    <row r="116" ht="81" spans="1:10">
      <c r="A116" s="8">
        <v>114</v>
      </c>
      <c r="B116" s="9" t="s">
        <v>290</v>
      </c>
      <c r="C116" s="9" t="s">
        <v>23</v>
      </c>
      <c r="D116" s="9" t="s">
        <v>296</v>
      </c>
      <c r="E116" s="17" t="s">
        <v>297</v>
      </c>
      <c r="F116" s="17" t="s">
        <v>298</v>
      </c>
      <c r="G116" s="51" t="s">
        <v>16</v>
      </c>
      <c r="H116" s="9"/>
      <c r="I116" s="9">
        <v>100</v>
      </c>
      <c r="J116" s="34">
        <v>45473</v>
      </c>
    </row>
    <row r="117" ht="40.5" spans="1:10">
      <c r="A117" s="8">
        <v>115</v>
      </c>
      <c r="B117" s="9" t="s">
        <v>299</v>
      </c>
      <c r="C117" s="9" t="s">
        <v>41</v>
      </c>
      <c r="D117" s="9" t="s">
        <v>171</v>
      </c>
      <c r="E117" s="17" t="s">
        <v>210</v>
      </c>
      <c r="F117" s="17" t="s">
        <v>300</v>
      </c>
      <c r="G117" s="9" t="s">
        <v>159</v>
      </c>
      <c r="H117" s="9"/>
      <c r="I117" s="9">
        <v>150</v>
      </c>
      <c r="J117" s="34">
        <v>45473</v>
      </c>
    </row>
    <row r="118" ht="40.5" spans="1:10">
      <c r="A118" s="8">
        <v>116</v>
      </c>
      <c r="B118" s="9" t="s">
        <v>299</v>
      </c>
      <c r="C118" s="9" t="s">
        <v>38</v>
      </c>
      <c r="D118" s="9" t="s">
        <v>301</v>
      </c>
      <c r="E118" s="17" t="s">
        <v>210</v>
      </c>
      <c r="F118" s="17" t="s">
        <v>302</v>
      </c>
      <c r="G118" s="9" t="s">
        <v>159</v>
      </c>
      <c r="H118" s="9"/>
      <c r="I118" s="9">
        <v>238</v>
      </c>
      <c r="J118" s="34">
        <v>45473</v>
      </c>
    </row>
    <row r="119" ht="54" spans="1:10">
      <c r="A119" s="8">
        <v>117</v>
      </c>
      <c r="B119" s="9" t="s">
        <v>299</v>
      </c>
      <c r="C119" s="9" t="s">
        <v>17</v>
      </c>
      <c r="D119" s="9" t="s">
        <v>174</v>
      </c>
      <c r="E119" s="17" t="s">
        <v>303</v>
      </c>
      <c r="F119" s="17" t="s">
        <v>304</v>
      </c>
      <c r="G119" s="9" t="s">
        <v>16</v>
      </c>
      <c r="H119" s="9" t="s">
        <v>305</v>
      </c>
      <c r="I119" s="9">
        <v>150</v>
      </c>
      <c r="J119" s="34">
        <v>45473</v>
      </c>
    </row>
    <row r="120" ht="67.5" spans="1:10">
      <c r="A120" s="8">
        <v>118</v>
      </c>
      <c r="B120" s="9" t="s">
        <v>299</v>
      </c>
      <c r="C120" s="9" t="s">
        <v>12</v>
      </c>
      <c r="D120" s="9" t="s">
        <v>178</v>
      </c>
      <c r="E120" s="17" t="s">
        <v>131</v>
      </c>
      <c r="F120" s="17" t="s">
        <v>306</v>
      </c>
      <c r="G120" s="9" t="s">
        <v>16</v>
      </c>
      <c r="H120" s="9" t="s">
        <v>305</v>
      </c>
      <c r="I120" s="9">
        <v>100</v>
      </c>
      <c r="J120" s="34">
        <v>45473</v>
      </c>
    </row>
    <row r="121" ht="94.5" spans="1:10">
      <c r="A121" s="8">
        <v>119</v>
      </c>
      <c r="B121" s="9" t="s">
        <v>307</v>
      </c>
      <c r="C121" s="22" t="s">
        <v>123</v>
      </c>
      <c r="D121" s="22" t="s">
        <v>215</v>
      </c>
      <c r="E121" s="17" t="s">
        <v>308</v>
      </c>
      <c r="F121" s="29" t="s">
        <v>309</v>
      </c>
      <c r="G121" s="9" t="s">
        <v>30</v>
      </c>
      <c r="H121" s="9" t="s">
        <v>31</v>
      </c>
      <c r="I121" s="9">
        <v>200</v>
      </c>
      <c r="J121" s="34">
        <v>45473</v>
      </c>
    </row>
    <row r="122" ht="283.5" spans="1:10">
      <c r="A122" s="8">
        <v>120</v>
      </c>
      <c r="B122" s="9" t="s">
        <v>310</v>
      </c>
      <c r="C122" s="18" t="s">
        <v>123</v>
      </c>
      <c r="D122" s="55" t="s">
        <v>215</v>
      </c>
      <c r="E122" s="19" t="s">
        <v>311</v>
      </c>
      <c r="F122" s="19" t="s">
        <v>312</v>
      </c>
      <c r="G122" s="9" t="s">
        <v>30</v>
      </c>
      <c r="H122" s="18" t="s">
        <v>261</v>
      </c>
      <c r="I122" s="9">
        <v>260</v>
      </c>
      <c r="J122" s="34">
        <v>45473</v>
      </c>
    </row>
  </sheetData>
  <autoFilter xmlns:etc="http://www.wps.cn/officeDocument/2017/etCustomData" ref="A2:J122" etc:filterBottomFollowUsedRange="0">
    <extLst/>
  </autoFilter>
  <mergeCells count="1">
    <mergeCell ref="A1:J1"/>
  </mergeCells>
  <conditionalFormatting sqref="C43">
    <cfRule type="cellIs" dxfId="0" priority="8" operator="equal">
      <formula>240000000</formula>
    </cfRule>
  </conditionalFormatting>
  <conditionalFormatting sqref="C44">
    <cfRule type="cellIs" dxfId="0" priority="7" operator="equal">
      <formula>240000000</formula>
    </cfRule>
  </conditionalFormatting>
  <conditionalFormatting sqref="C46">
    <cfRule type="cellIs" dxfId="0" priority="6" operator="equal">
      <formula>240000000</formula>
    </cfRule>
  </conditionalFormatting>
  <conditionalFormatting sqref="G46">
    <cfRule type="cellIs" dxfId="0" priority="5" operator="equal">
      <formula>240000000</formula>
    </cfRule>
  </conditionalFormatting>
  <conditionalFormatting sqref="C70">
    <cfRule type="cellIs" dxfId="0" priority="4" operator="equal">
      <formula>240000000</formula>
    </cfRule>
  </conditionalFormatting>
  <conditionalFormatting sqref="G70">
    <cfRule type="cellIs" dxfId="0" priority="3" operator="equal">
      <formula>240000000</formula>
    </cfRule>
  </conditionalFormatting>
  <conditionalFormatting sqref="C80">
    <cfRule type="cellIs" dxfId="0" priority="2" operator="equal">
      <formula>240000000</formula>
    </cfRule>
  </conditionalFormatting>
  <conditionalFormatting sqref="G80">
    <cfRule type="cellIs" dxfId="0" priority="1" operator="equal">
      <formula>240000000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240716-东莞市特需项目备案汇总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刘奕程</dc:creator>
  <cp:lastModifiedBy>刘奕程</cp:lastModifiedBy>
  <dcterms:created xsi:type="dcterms:W3CDTF">2024-07-16T01:59:00Z</dcterms:created>
  <dcterms:modified xsi:type="dcterms:W3CDTF">2024-08-30T01:31:28Z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AE224050BF5F42D3889D09E4A1532584_11</vt:lpwstr>
  </property>
  <property fmtid="{D5CDD505-2E9C-101B-9397-08002B2CF9AE}" pid="3" name="KSOProductBuildVer">
    <vt:lpwstr>2052-12.1.0.17857</vt:lpwstr>
  </property>
</Properties>
</file>