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镇江市开展口腔种植服务医疗机构名单（官网公布）" sheetId="3" r:id="rId1"/>
    <sheet name="附件3" sheetId="1" state="hidden" r:id="rId2"/>
  </sheets>
  <definedNames>
    <definedName name="_xlnm._FilterDatabase" localSheetId="1" hidden="1">附件3!$A$1:$G$63</definedName>
    <definedName name="_xlnm.Print_Titles" localSheetId="0">'镇江市开展口腔种植服务医疗机构名单（官网公布）'!$2:$2</definedName>
  </definedNames>
  <calcPr calcId="124519"/>
</workbook>
</file>

<file path=xl/sharedStrings.xml><?xml version="1.0" encoding="utf-8"?>
<sst xmlns="http://schemas.openxmlformats.org/spreadsheetml/2006/main" count="899" uniqueCount="312">
  <si>
    <t xml:space="preserve">序号 </t>
  </si>
  <si>
    <t>医疗机构名称</t>
  </si>
  <si>
    <t>医疗机构等级</t>
  </si>
  <si>
    <t>医疗机构类型</t>
  </si>
  <si>
    <t>医疗机构性质</t>
  </si>
  <si>
    <t>医疗机构联系方式</t>
  </si>
  <si>
    <t>是否愿意参与集采</t>
  </si>
  <si>
    <t>是否承诺响应全流程医疗服务价格调控</t>
  </si>
  <si>
    <t>医疗机构地址</t>
  </si>
  <si>
    <t>江苏大学附属医院</t>
  </si>
  <si>
    <t>三级医疗机构</t>
  </si>
  <si>
    <r>
      <rPr>
        <sz val="14"/>
        <color rgb="FF000000"/>
        <rFont val="宋体"/>
        <family val="3"/>
        <charset val="134"/>
      </rPr>
      <t>综合医疗机构</t>
    </r>
    <r>
      <rPr>
        <sz val="14"/>
        <color rgb="FF000000"/>
        <rFont val="Times New Roman"/>
        <family val="1"/>
      </rPr>
      <t xml:space="preserve">       </t>
    </r>
  </si>
  <si>
    <t>公立</t>
  </si>
  <si>
    <t>是</t>
  </si>
  <si>
    <t>镇江市京口区解放路438号</t>
  </si>
  <si>
    <t>镇江市第一人民医院</t>
  </si>
  <si>
    <t>镇江市润州区电力路8号</t>
  </si>
  <si>
    <t>镇江市中西医结合医院（镇江市第二人民医院）</t>
  </si>
  <si>
    <t>镇江市润州区团山路18号</t>
  </si>
  <si>
    <t>镇江市第三人民医院</t>
  </si>
  <si>
    <t>镇江市润州区丁卯桥路1号</t>
  </si>
  <si>
    <t>镇江市口腔医院</t>
  </si>
  <si>
    <t>二级及以下医疗机构</t>
  </si>
  <si>
    <t>专科口腔医疗机构（口腔诊所）</t>
  </si>
  <si>
    <t>镇江市润州区运河路81号</t>
  </si>
  <si>
    <t>三五九医院（原东部战区总医院镇江医疗区）</t>
  </si>
  <si>
    <t>镇江市京口区中山东路8号</t>
  </si>
  <si>
    <t>镇江瑞康医院</t>
  </si>
  <si>
    <t>非公立</t>
  </si>
  <si>
    <t>镇江市新区丁卯仁德路2号</t>
  </si>
  <si>
    <t>丹阳市人民医院</t>
  </si>
  <si>
    <t>丹阳市云阳人民医院</t>
  </si>
  <si>
    <t>丹阳市第三人民医院</t>
  </si>
  <si>
    <t>丹阳市南二环路899号</t>
  </si>
  <si>
    <t>丹阳市现代口腔门诊部</t>
  </si>
  <si>
    <t>丹阳市丹凤南路25号二楼</t>
  </si>
  <si>
    <t>丹阳市开发区幸福口腔门诊部</t>
  </si>
  <si>
    <t>丹阳市经济技术开发区御龙湾中华美食城A-1002号</t>
  </si>
  <si>
    <t>丹阳瑞尔口腔门诊部</t>
  </si>
  <si>
    <t>丹阳市开发区金陵西路东方商城门面1-8号</t>
  </si>
  <si>
    <t>丹阳豪雅口腔门诊部</t>
  </si>
  <si>
    <t>丹阳市练湖缇香花园门面房19-7号</t>
  </si>
  <si>
    <t>丹阳东方口腔门诊部</t>
  </si>
  <si>
    <t>丹阳市吾悦华府4幢1、2层13、14、15号</t>
  </si>
  <si>
    <t>丹阳市吕城镇陈磊口腔门诊部</t>
  </si>
  <si>
    <t>丹阳市吕城镇中心村新兴村12号</t>
  </si>
  <si>
    <t>丹阳雅尔美口腔门诊部</t>
  </si>
  <si>
    <t>丹阳市新民东路9号</t>
  </si>
  <si>
    <t>丹阳市开发区朱香文口腔诊所</t>
  </si>
  <si>
    <t>丹阳市开发区玉泉路188号</t>
  </si>
  <si>
    <t>丹阳潘松平口腔诊所</t>
  </si>
  <si>
    <t>丹阳市云阳街道西环路24号</t>
  </si>
  <si>
    <t>丹阳睿仕口腔门诊部有限公司</t>
  </si>
  <si>
    <t>丹阳市云阳街道白云街8号1-2和2-2号商铺</t>
  </si>
  <si>
    <t>丹阳康洁爱齿口腔有限公司</t>
  </si>
  <si>
    <t>丹阳市新民中路2号4F-01</t>
  </si>
  <si>
    <t>丹阳市云阳镇钱国辉牙科诊所</t>
  </si>
  <si>
    <t>丹阳市云阳镇世纪豪都16幢14/15号门</t>
  </si>
  <si>
    <t>丹阳美熙口腔门诊部</t>
  </si>
  <si>
    <t>丹阳市云阳街道锦尚名都25幢2室</t>
  </si>
  <si>
    <t>丹阳谈志斌口腔诊所</t>
  </si>
  <si>
    <t>句容市人民医院</t>
  </si>
  <si>
    <t>句容周宜平口腔门诊部</t>
  </si>
  <si>
    <t>句容市河滨南路明豪华庭8幢111号</t>
  </si>
  <si>
    <t>句容名冠口腔门诊部</t>
  </si>
  <si>
    <t>句容市华阳镇银河之都小区01幢101-103</t>
  </si>
  <si>
    <t>句容王洪生口腔门诊部</t>
  </si>
  <si>
    <t>句容市华阳镇华阳南路延伸段明豪华庭13幢210室</t>
  </si>
  <si>
    <t>句容洪皓口腔门诊部</t>
  </si>
  <si>
    <t>句容市经济开发区西环路苏南商贸城综合楼</t>
  </si>
  <si>
    <t>句容爱齿口腔门诊部</t>
  </si>
  <si>
    <t>专科口腔医疗机构（门诊部）</t>
  </si>
  <si>
    <t>句容市经济开发区碧桂园凤凰城临湖苑D幢108室</t>
  </si>
  <si>
    <t>扬中市人民医院</t>
  </si>
  <si>
    <t>扬中市扬子中路235号</t>
  </si>
  <si>
    <t>扬中精诚口腔门诊部</t>
  </si>
  <si>
    <t>扬中市三茅街道凯旋苑南一幢30号</t>
  </si>
  <si>
    <t>扬中牙院长口腔门诊部</t>
  </si>
  <si>
    <t>扬中市三茅街道翠竹北路5一7号</t>
  </si>
  <si>
    <t>扬中唯美口腔门诊部</t>
  </si>
  <si>
    <t>扬中市新扬南路158号</t>
  </si>
  <si>
    <t>扬中市时代口腔门诊部</t>
  </si>
  <si>
    <t>扬中市三茅街道兴盛陆宝鼎公寓商铺102/104号</t>
  </si>
  <si>
    <t>镇江启隆口腔</t>
  </si>
  <si>
    <t>镇江市京口区斜桥街8号203</t>
  </si>
  <si>
    <t>京口紫金口腔诊所</t>
  </si>
  <si>
    <t>镇江市京口区金汇大厦201室</t>
  </si>
  <si>
    <t>京口艺雅口腔门诊部</t>
  </si>
  <si>
    <t>镇江市京囗区会莲庵街116一201号</t>
  </si>
  <si>
    <t>京口昌恒口腔</t>
  </si>
  <si>
    <t>镇江市京口区学府路56号学府华庭小区11栋0102室</t>
  </si>
  <si>
    <t>京口元中仁济口腔诊所</t>
  </si>
  <si>
    <t>镇江市京口区健康路6号五环大厦三楼仁济口腔</t>
  </si>
  <si>
    <t>京口我的牙医口腔诊所</t>
  </si>
  <si>
    <t>镇江市京口区中山东路188号紫金大厦B座105</t>
  </si>
  <si>
    <t>京口瑞齿佳口腔门诊部学府路店</t>
  </si>
  <si>
    <t>镇江市京口区学府路紫榭丽舍13幢132-136室</t>
  </si>
  <si>
    <t>镇江瑞齿佳口腔财富广场店</t>
  </si>
  <si>
    <t>镇江市京口区解放路27号财富广场116号</t>
  </si>
  <si>
    <t>京口牙一生口腔门诊部</t>
  </si>
  <si>
    <t>镇江市京口区四牌楼街道我家山水瑞雪苑1栋103室</t>
  </si>
  <si>
    <t>京口艾牙口腔诊所</t>
  </si>
  <si>
    <t>镇江市中山东路18号京凌大厦1208室</t>
  </si>
  <si>
    <t>京口嘉美口腔诊所</t>
  </si>
  <si>
    <t>镇江市京口区学府路88号-22中建大厦301</t>
  </si>
  <si>
    <t>镇江全璟口腔门诊部</t>
  </si>
  <si>
    <t>镇江市禹山路1号红豆购物广场3楼</t>
  </si>
  <si>
    <t>京口博雅口腔门诊部</t>
  </si>
  <si>
    <t>镇江市京口区京口路98号</t>
  </si>
  <si>
    <t>京口桃花坞口腔诊所</t>
  </si>
  <si>
    <t>镇江市桃花坞七区六号</t>
  </si>
  <si>
    <t>京口卫尔丹口腔诊所</t>
  </si>
  <si>
    <t>镇江市京口区东吴路29号403</t>
  </si>
  <si>
    <t>京口普仁口腔门诊部</t>
  </si>
  <si>
    <t>镇江市京口区学府路112号世纪花园111门面</t>
  </si>
  <si>
    <t>京口吉冠口腔门诊部</t>
  </si>
  <si>
    <t>镇江市京口区梦溪路54-5号大鹏商厦二楼</t>
  </si>
  <si>
    <t>京口励程口腔门诊部</t>
  </si>
  <si>
    <t>镇江市京口区解放路27号财富广场8幢503室</t>
  </si>
  <si>
    <t>京口康洁口腔门诊部</t>
  </si>
  <si>
    <t>镇江市京口区正东路37号尚友大厦三楼</t>
  </si>
  <si>
    <t>京口沄瑞口腔门诊部</t>
  </si>
  <si>
    <t>镇江市京口区梦溪路56号一楼</t>
  </si>
  <si>
    <t>京口雅美口腔诊所</t>
  </si>
  <si>
    <t>镇江市京口区南门大街252号</t>
  </si>
  <si>
    <t>润州家齿口腔</t>
  </si>
  <si>
    <t>镇江市润州区七里路2号美的城二区5幢112室</t>
  </si>
  <si>
    <t>润州泽康口腔</t>
  </si>
  <si>
    <t>镇江市润州区春色江南馨兰苑8幢109室</t>
  </si>
  <si>
    <t>镇江市润州区黎明社区卫生服务中心</t>
  </si>
  <si>
    <t>镇江市润州区林隐路41号</t>
  </si>
  <si>
    <t>镇江古德堡联合口腔门诊部有限公司</t>
  </si>
  <si>
    <t>镇江市润州区黄山西路2号颐高广场144、145、146</t>
  </si>
  <si>
    <t>镇江泰康拜博口腔门诊部有限公司</t>
  </si>
  <si>
    <t>镇江市润州区黄山西路26号领诚广场四楼</t>
  </si>
  <si>
    <t>润州明皓口腔诊所</t>
  </si>
  <si>
    <t>镇江市润州区黄山南路1号聚鑫雅苑105室</t>
  </si>
  <si>
    <t>镇江润州仁济口腔门诊部有限公司</t>
  </si>
  <si>
    <t>镇江市润州区南山路61号国控大厦B座一楼</t>
  </si>
  <si>
    <t>润州格林口腔诊所</t>
  </si>
  <si>
    <t>镇江市润州区朱方路204号二楼</t>
  </si>
  <si>
    <t>镇江洁雅口腔诊所</t>
  </si>
  <si>
    <t>镇江市润州区中山西路47号润居商务二楼201室</t>
  </si>
  <si>
    <t>润州徐前洪口腔诊所</t>
  </si>
  <si>
    <t>镇江市润州区黄山南路19号润州花园二期2-3</t>
  </si>
  <si>
    <t>润州区紫阳口腔诊所</t>
  </si>
  <si>
    <t>镇江市中山北路8号紫阳花园10-6</t>
  </si>
  <si>
    <t>丹徒区高资益民口腔诊所</t>
  </si>
  <si>
    <t>丹徒上党汤雨平口腔诊所</t>
  </si>
  <si>
    <t>镇江市丹徒区上党镇党泰西路45-3号</t>
  </si>
  <si>
    <t>丹徒李敏生口腔诊所</t>
  </si>
  <si>
    <t>镇江市丹徒新区瑞山路幸福城137-139号</t>
  </si>
  <si>
    <t>丹徒微笑口腔诊所</t>
  </si>
  <si>
    <t>镇江市丹徒瑞山路圣地雅格25栋109</t>
  </si>
  <si>
    <t>丹徒康洁口腔门诊部</t>
  </si>
  <si>
    <t>镇江市丹徒新区龙山路117号</t>
  </si>
  <si>
    <t>镇江新区瑞恩口腔诊所</t>
  </si>
  <si>
    <t>镇江市新区丁卯桥路158号1栋102</t>
  </si>
  <si>
    <t>镇江新区新东方口腔</t>
  </si>
  <si>
    <t>镇江市新区丁卯桥路123号</t>
  </si>
  <si>
    <t>镇江新区伊森口腔诊所</t>
  </si>
  <si>
    <t>镇江市新区谷阳路与丁卯桥路交界处东郡华庭9幢105室</t>
  </si>
  <si>
    <t>镇江新区博雅口腔门诊部</t>
  </si>
  <si>
    <t>镇江市新区溪云路6号东郡华庭11栋203商铺</t>
  </si>
  <si>
    <t>京口爱康国宾门诊部</t>
  </si>
  <si>
    <t>镇江市京口区长江路33号广电大厦3楼</t>
  </si>
  <si>
    <r>
      <rPr>
        <sz val="14"/>
        <color theme="1"/>
        <rFont val="宋体"/>
        <family val="3"/>
        <charset val="134"/>
      </rPr>
      <t xml:space="preserve">     附件</t>
    </r>
    <r>
      <rPr>
        <sz val="14"/>
        <color theme="1"/>
        <rFont val="Times New Roman"/>
        <family val="1"/>
      </rPr>
      <t>3</t>
    </r>
  </si>
  <si>
    <t>扬州市口腔种植医疗服务和耗材收费调查登记医疗机构名单</t>
  </si>
  <si>
    <r>
      <rPr>
        <sz val="14"/>
        <color rgb="FF000000"/>
        <rFont val="宋体"/>
        <family val="3"/>
        <charset val="134"/>
      </rPr>
      <t xml:space="preserve">    填报市：</t>
    </r>
    <r>
      <rPr>
        <u/>
        <sz val="14"/>
        <color rgb="FF000000"/>
        <rFont val="宋体"/>
        <family val="3"/>
        <charset val="134"/>
      </rPr>
      <t xml:space="preserve"> （加盖单位公章）</t>
    </r>
  </si>
  <si>
    <t xml:space="preserve">  设区市填报工作负责人及联系方式：  叶长银   15952796055              </t>
  </si>
  <si>
    <t xml:space="preserve"> 医疗机构名称 </t>
  </si>
  <si>
    <t xml:space="preserve"> 医疗机构等级 </t>
  </si>
  <si>
    <t xml:space="preserve"> 医疗机构类型 </t>
  </si>
  <si>
    <t xml:space="preserve"> 医疗机构性质 </t>
  </si>
  <si>
    <t xml:space="preserve"> 医疗机构联系人 </t>
  </si>
  <si>
    <t>确认书</t>
  </si>
  <si>
    <t xml:space="preserve"> 苏北人民医院 </t>
  </si>
  <si>
    <t xml:space="preserve"> 三级医疗机构  </t>
  </si>
  <si>
    <t xml:space="preserve"> 综合医疗机构 </t>
  </si>
  <si>
    <t xml:space="preserve"> 公立 </t>
  </si>
  <si>
    <t xml:space="preserve">史力群 </t>
  </si>
  <si>
    <t>确认参加</t>
  </si>
  <si>
    <t xml:space="preserve"> 扬州大学附属医院 </t>
  </si>
  <si>
    <t xml:space="preserve">朱爱华 </t>
  </si>
  <si>
    <t xml:space="preserve"> 扬州市中医院 </t>
  </si>
  <si>
    <t xml:space="preserve">  综合医疗机构  </t>
  </si>
  <si>
    <t xml:space="preserve">张  丽  </t>
  </si>
  <si>
    <t>宝应县人民医院</t>
  </si>
  <si>
    <t xml:space="preserve">高干英 </t>
  </si>
  <si>
    <t>宝应县氾水镇中心卫生院</t>
  </si>
  <si>
    <t xml:space="preserve">  二级及以下医疗机构  </t>
  </si>
  <si>
    <t xml:space="preserve">卢玉群 </t>
  </si>
  <si>
    <t>宝应二圆医院</t>
  </si>
  <si>
    <t xml:space="preserve"> 非公立 </t>
  </si>
  <si>
    <t xml:space="preserve">王建国 </t>
  </si>
  <si>
    <t>宝应吕兆明口腔诊所</t>
  </si>
  <si>
    <t xml:space="preserve">  专科口腔医疗机构  （口腔诊所）  </t>
  </si>
  <si>
    <t xml:space="preserve">吕兆明 </t>
  </si>
  <si>
    <t>宝应向阳健齿口腔诊所</t>
  </si>
  <si>
    <t xml:space="preserve">徐向阳 </t>
  </si>
  <si>
    <t>宝应牙管家口腔门诊</t>
  </si>
  <si>
    <t xml:space="preserve">张俊雄 </t>
  </si>
  <si>
    <t xml:space="preserve">高邮市人民医院  </t>
  </si>
  <si>
    <t xml:space="preserve">李正章  </t>
  </si>
  <si>
    <t xml:space="preserve">高邮市中医医院  </t>
  </si>
  <si>
    <t xml:space="preserve">施福琴  </t>
  </si>
  <si>
    <t xml:space="preserve">高邮市中西医结合医院  </t>
  </si>
  <si>
    <t xml:space="preserve">詹  斌  </t>
  </si>
  <si>
    <t xml:space="preserve">高邮牙博仕口腔门诊部  </t>
  </si>
  <si>
    <t xml:space="preserve">  非公立  </t>
  </si>
  <si>
    <t xml:space="preserve">吴清山  </t>
  </si>
  <si>
    <t xml:space="preserve">高邮市新时代口腔门诊部  </t>
  </si>
  <si>
    <t xml:space="preserve">潘太兴  </t>
  </si>
  <si>
    <t xml:space="preserve">高邮盂城口腔门诊部  </t>
  </si>
  <si>
    <t xml:space="preserve">邹文涛  </t>
  </si>
  <si>
    <t xml:space="preserve">高邮朱军口腔门诊部  </t>
  </si>
  <si>
    <t xml:space="preserve">朱  军  </t>
  </si>
  <si>
    <t xml:space="preserve">高邮小桥口腔管理有限公司刘培口腔门诊部  </t>
  </si>
  <si>
    <t xml:space="preserve">刘  培  </t>
  </si>
  <si>
    <t xml:space="preserve">高邮戚亚文口腔门诊部  </t>
  </si>
  <si>
    <t xml:space="preserve">戚亚文  </t>
  </si>
  <si>
    <t xml:space="preserve">征市人民医院 </t>
  </si>
  <si>
    <t xml:space="preserve">吴久平 </t>
  </si>
  <si>
    <t xml:space="preserve">南京鼓楼医院集团仪征医院 </t>
  </si>
  <si>
    <t xml:space="preserve">茅海东 </t>
  </si>
  <si>
    <t xml:space="preserve">仪征市真州镇孟小进恒嘉口腔诊所 </t>
  </si>
  <si>
    <t xml:space="preserve">沈雪春 </t>
  </si>
  <si>
    <t xml:space="preserve">扬州市江都人民医院 </t>
  </si>
  <si>
    <t xml:space="preserve">公立  </t>
  </si>
  <si>
    <t xml:space="preserve">庄宝平  </t>
  </si>
  <si>
    <t xml:space="preserve">扬州市江都区双沟社区卫生服务中心 </t>
  </si>
  <si>
    <t xml:space="preserve">杜  彪  </t>
  </si>
  <si>
    <t xml:space="preserve">江都王禹口腔门诊部 </t>
  </si>
  <si>
    <t xml:space="preserve">非公立  </t>
  </si>
  <si>
    <t xml:space="preserve">王  禹  </t>
  </si>
  <si>
    <t xml:space="preserve">江都樊川赵春国口腔诊所 </t>
  </si>
  <si>
    <t xml:space="preserve">赵春国  </t>
  </si>
  <si>
    <t xml:space="preserve">江都贝齿口腔门诊部 </t>
  </si>
  <si>
    <t xml:space="preserve">赵广圣  </t>
  </si>
  <si>
    <t>扬州友好医院</t>
  </si>
  <si>
    <t>综合医疗机构</t>
  </si>
  <si>
    <t>陈宇鹏</t>
  </si>
  <si>
    <t>邗江王金美口腔诊所</t>
  </si>
  <si>
    <t>聂玲玲</t>
  </si>
  <si>
    <t>扬州邗江王金美公元国际口腔门诊部</t>
  </si>
  <si>
    <t>邗江菲特口腔星耀门诊部</t>
  </si>
  <si>
    <t>姚红伟</t>
  </si>
  <si>
    <t>蜀冈菲特口腔门诊部</t>
  </si>
  <si>
    <t>李根林口腔诊所</t>
  </si>
  <si>
    <t xml:space="preserve">李  鑫 </t>
  </si>
  <si>
    <t>扬州金铂利口腔医院有限公司</t>
  </si>
  <si>
    <t>蔡慧萍</t>
  </si>
  <si>
    <t xml:space="preserve">扬州贝恩口腔医院有限公司 </t>
  </si>
  <si>
    <t>李媛媛</t>
  </si>
  <si>
    <t>扬州开发佳宁口腔门诊部</t>
  </si>
  <si>
    <t>孙  玲</t>
  </si>
  <si>
    <t>扬州景区佳宁口腔门诊部</t>
  </si>
  <si>
    <t>邗江滕越千口腔门诊部</t>
  </si>
  <si>
    <t>徐利亚</t>
  </si>
  <si>
    <t>扬州邗江滕越千口腔西郡门诊部</t>
  </si>
  <si>
    <t xml:space="preserve">于梦婷 </t>
  </si>
  <si>
    <t>扬州亚美口腔门诊部</t>
  </si>
  <si>
    <t xml:space="preserve">周一天  </t>
  </si>
  <si>
    <t>扬州亚美口腔门诊部有限公司竹西口腔门诊部</t>
  </si>
  <si>
    <t>开发区笑然口腔门诊部</t>
  </si>
  <si>
    <t>李翊婷</t>
  </si>
  <si>
    <t>邗江王华山口腔诊所</t>
  </si>
  <si>
    <t>张  彦</t>
  </si>
  <si>
    <t>扬州博士后口腔门诊部</t>
  </si>
  <si>
    <t>于秋香</t>
  </si>
  <si>
    <t>扬州市邗江鲁淑东口腔门诊部</t>
  </si>
  <si>
    <t xml:space="preserve">李  霞    </t>
  </si>
  <si>
    <t>刘伟口腔诊所</t>
  </si>
  <si>
    <t xml:space="preserve">刘  伟 </t>
  </si>
  <si>
    <t>扬州邗江宝德口腔门诊部</t>
  </si>
  <si>
    <t>胡广祺</t>
  </si>
  <si>
    <t>扬州开发海鑫口腔门诊部</t>
  </si>
  <si>
    <t>孙海鑫</t>
  </si>
  <si>
    <t xml:space="preserve">扬州市口腔医院 </t>
  </si>
  <si>
    <t xml:space="preserve">沈  汉   </t>
  </si>
  <si>
    <t xml:space="preserve">扬州广陵佘先麟口腔门诊部 </t>
  </si>
  <si>
    <t xml:space="preserve">   非公立 </t>
  </si>
  <si>
    <t xml:space="preserve">佘先麟 </t>
  </si>
  <si>
    <t xml:space="preserve">扬州广陵廖设口腔门诊部 </t>
  </si>
  <si>
    <t xml:space="preserve">徐  峰 </t>
  </si>
  <si>
    <t xml:space="preserve">扬州广陵嘉洁口腔门诊部 </t>
  </si>
  <si>
    <t xml:space="preserve">黄  俊  </t>
  </si>
  <si>
    <t xml:space="preserve">扬州广陵名雅口腔门诊部 </t>
  </si>
  <si>
    <t xml:space="preserve">戴德富 </t>
  </si>
  <si>
    <t xml:space="preserve">扬州广陵薇笑口腔门诊部  </t>
  </si>
  <si>
    <t xml:space="preserve">解天霞 </t>
  </si>
  <si>
    <t xml:space="preserve">扬州市广陵区张俊口腔诊所 </t>
  </si>
  <si>
    <t xml:space="preserve">姚瑞兵 </t>
  </si>
  <si>
    <t xml:space="preserve">扬州广陵中惠口腔门诊部 </t>
  </si>
  <si>
    <t xml:space="preserve">武惠师 </t>
  </si>
  <si>
    <t xml:space="preserve">扬州广陵爱牙口腔门诊部 </t>
  </si>
  <si>
    <t xml:space="preserve">汪  瑛  </t>
  </si>
  <si>
    <t xml:space="preserve">扬州广陵城东口腔门诊部 </t>
  </si>
  <si>
    <t xml:space="preserve">罗  琴 </t>
  </si>
  <si>
    <t xml:space="preserve">扬州广陵惠辰口腔门诊部 </t>
  </si>
  <si>
    <t xml:space="preserve">丁  峰 </t>
  </si>
  <si>
    <t>填报说明：1.医疗机构等级分为三级医疗机构、二级及以下医疗机构填写。医疗机构类型分为综合医疗机构、专科口腔医疗机构（口腔诊所）两类填写    。医疗机构性质分为公立、非公立填写。</t>
  </si>
  <si>
    <t>丹阳市新民西路2号</t>
    <phoneticPr fontId="14" type="noConversion"/>
  </si>
  <si>
    <t>丹阳市伊甸园路1号</t>
    <phoneticPr fontId="14" type="noConversion"/>
  </si>
  <si>
    <t>句容市二圣路66号</t>
    <phoneticPr fontId="14" type="noConversion"/>
  </si>
  <si>
    <t>丹阳市皇塘镇白兔村常溧东路</t>
    <phoneticPr fontId="14" type="noConversion"/>
  </si>
  <si>
    <t>镇江市丹徒区高资镇集镇街119</t>
    <phoneticPr fontId="14" type="noConversion"/>
  </si>
  <si>
    <t>综合医疗机构</t>
    <phoneticPr fontId="14" type="noConversion"/>
  </si>
  <si>
    <t>镇江市开展口腔种植服务医疗机构名单</t>
    <phoneticPr fontId="14" type="noConversion"/>
  </si>
  <si>
    <t>京口瑞兴口腔诊所</t>
    <phoneticPr fontId="16" type="noConversion"/>
  </si>
  <si>
    <t>是</t>
    <phoneticPr fontId="16" type="noConversion"/>
  </si>
  <si>
    <t>镇江市京口区学府路126号7号楼113室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</si>
</sst>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0_ "/>
  </numFmts>
  <fonts count="17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26"/>
      <color theme="1"/>
      <name val="方正小标宋简体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14"/>
      <color rgb="FFC00000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rgb="FF000000"/>
      <name val="Times New Roman"/>
      <family val="1"/>
    </font>
    <font>
      <sz val="14"/>
      <color indexed="8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u/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>
      <alignment vertical="center"/>
    </xf>
    <xf numFmtId="0" fontId="1" fillId="0" borderId="0" xfId="0" applyFont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7" fontId="1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宋体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宋体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宋体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宋体"/>
        <scheme val="none"/>
      </font>
      <numFmt numFmtId="176" formatCode="_ &quot;￥&quot;* #,##0.00_ ;_ &quot;￥&quot;* \-#,##0.00_ ;_ &quot;￥&quot;* &quot;-&quot;??_ ;_ @_ 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numFmt numFmtId="176" formatCode="_ &quot;￥&quot;* #,##0.00_ ;_ &quot;￥&quot;* \-#,##0.00_ ;_ &quot;￥&quot;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宋体"/>
        <scheme val="none"/>
      </font>
      <numFmt numFmtId="176" formatCode="_ &quot;￥&quot;* #,##0.00_ ;_ &quot;￥&quot;* \-#,##0.00_ ;_ &quot;￥&quot;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numFmt numFmtId="176" formatCode="_ &quot;￥&quot;* #,##0.00_ ;_ &quot;￥&quot;* \-#,##0.00_ ;_ &quot;￥&quot;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宋体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2:H80" totalsRowShown="0" headerRowBorderDxfId="10" tableBorderDxfId="9" totalsRowBorderDxfId="8">
  <autoFilter ref="A2:H80"/>
  <tableColumns count="8">
    <tableColumn id="1" name="序号 " dataDxfId="7"/>
    <tableColumn id="2" name="医疗机构名称" dataDxfId="6"/>
    <tableColumn id="3" name="医疗机构等级" dataDxfId="5"/>
    <tableColumn id="4" name="医疗机构类型" dataDxfId="4"/>
    <tableColumn id="5" name="医疗机构性质" dataDxfId="3"/>
    <tableColumn id="6" name="是否愿意参与集采" dataDxfId="2"/>
    <tableColumn id="7" name="是否承诺响应全流程医疗服务价格调控" dataDxfId="1"/>
    <tableColumn id="8" name="医疗机构地址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abSelected="1" view="pageLayout" topLeftCell="A25" zoomScale="60" zoomScaleNormal="70" zoomScalePageLayoutView="60" workbookViewId="0">
      <selection activeCell="C31" sqref="C31"/>
    </sheetView>
  </sheetViews>
  <sheetFormatPr defaultColWidth="9" defaultRowHeight="37.5" customHeight="1"/>
  <cols>
    <col min="1" max="1" width="12" style="3" customWidth="1"/>
    <col min="2" max="2" width="35.1796875" style="18" customWidth="1"/>
    <col min="3" max="3" width="33.08984375" style="3" customWidth="1"/>
    <col min="4" max="4" width="32.81640625" style="18" customWidth="1"/>
    <col min="5" max="5" width="22.6328125" style="3" customWidth="1"/>
    <col min="6" max="7" width="31.90625" style="15" customWidth="1"/>
    <col min="8" max="8" width="64.90625" style="3" customWidth="1"/>
    <col min="9" max="16384" width="9" style="15"/>
  </cols>
  <sheetData>
    <row r="1" spans="1:8" ht="54" customHeight="1">
      <c r="A1" s="36" t="s">
        <v>308</v>
      </c>
      <c r="B1" s="37"/>
      <c r="C1" s="36"/>
      <c r="D1" s="36"/>
      <c r="E1" s="36"/>
      <c r="F1" s="36"/>
      <c r="G1" s="36"/>
      <c r="H1" s="36"/>
    </row>
    <row r="2" spans="1:8" s="16" customFormat="1" ht="62.5" customHeight="1">
      <c r="A2" s="26" t="s">
        <v>0</v>
      </c>
      <c r="B2" s="27" t="s">
        <v>1</v>
      </c>
      <c r="C2" s="28" t="s">
        <v>2</v>
      </c>
      <c r="D2" s="27" t="s">
        <v>3</v>
      </c>
      <c r="E2" s="28" t="s">
        <v>4</v>
      </c>
      <c r="F2" s="29" t="s">
        <v>6</v>
      </c>
      <c r="G2" s="29" t="s">
        <v>7</v>
      </c>
      <c r="H2" s="30" t="s">
        <v>8</v>
      </c>
    </row>
    <row r="3" spans="1:8" s="17" customFormat="1" ht="37.5" customHeight="1">
      <c r="A3" s="24">
        <v>1</v>
      </c>
      <c r="B3" s="19" t="s">
        <v>9</v>
      </c>
      <c r="C3" s="20" t="s">
        <v>10</v>
      </c>
      <c r="D3" s="19" t="s">
        <v>11</v>
      </c>
      <c r="E3" s="22" t="s">
        <v>12</v>
      </c>
      <c r="F3" s="21" t="s">
        <v>13</v>
      </c>
      <c r="G3" s="21" t="s">
        <v>13</v>
      </c>
      <c r="H3" s="25" t="s">
        <v>14</v>
      </c>
    </row>
    <row r="4" spans="1:8" s="17" customFormat="1" ht="37.5" customHeight="1">
      <c r="A4" s="24">
        <v>2</v>
      </c>
      <c r="B4" s="19" t="s">
        <v>15</v>
      </c>
      <c r="C4" s="20" t="s">
        <v>10</v>
      </c>
      <c r="D4" s="19" t="s">
        <v>11</v>
      </c>
      <c r="E4" s="22" t="s">
        <v>12</v>
      </c>
      <c r="F4" s="21" t="s">
        <v>13</v>
      </c>
      <c r="G4" s="21" t="s">
        <v>13</v>
      </c>
      <c r="H4" s="25" t="s">
        <v>16</v>
      </c>
    </row>
    <row r="5" spans="1:8" s="17" customFormat="1" ht="37.5" customHeight="1">
      <c r="A5" s="24">
        <v>3</v>
      </c>
      <c r="B5" s="19" t="s">
        <v>17</v>
      </c>
      <c r="C5" s="20" t="s">
        <v>10</v>
      </c>
      <c r="D5" s="19" t="s">
        <v>307</v>
      </c>
      <c r="E5" s="22" t="s">
        <v>12</v>
      </c>
      <c r="F5" s="21" t="s">
        <v>13</v>
      </c>
      <c r="G5" s="21" t="s">
        <v>13</v>
      </c>
      <c r="H5" s="25" t="s">
        <v>18</v>
      </c>
    </row>
    <row r="6" spans="1:8" s="17" customFormat="1" ht="37.5" customHeight="1">
      <c r="A6" s="24">
        <v>4</v>
      </c>
      <c r="B6" s="19" t="s">
        <v>19</v>
      </c>
      <c r="C6" s="20" t="s">
        <v>10</v>
      </c>
      <c r="D6" s="19" t="s">
        <v>11</v>
      </c>
      <c r="E6" s="22" t="s">
        <v>12</v>
      </c>
      <c r="F6" s="21" t="s">
        <v>13</v>
      </c>
      <c r="G6" s="21" t="s">
        <v>13</v>
      </c>
      <c r="H6" s="25" t="s">
        <v>20</v>
      </c>
    </row>
    <row r="7" spans="1:8" s="17" customFormat="1" ht="37.5" customHeight="1">
      <c r="A7" s="24">
        <v>5</v>
      </c>
      <c r="B7" s="19" t="s">
        <v>25</v>
      </c>
      <c r="C7" s="20" t="s">
        <v>10</v>
      </c>
      <c r="D7" s="19" t="s">
        <v>11</v>
      </c>
      <c r="E7" s="22" t="s">
        <v>12</v>
      </c>
      <c r="F7" s="21" t="s">
        <v>13</v>
      </c>
      <c r="G7" s="21" t="s">
        <v>13</v>
      </c>
      <c r="H7" s="25" t="s">
        <v>26</v>
      </c>
    </row>
    <row r="8" spans="1:8" s="17" customFormat="1" ht="37.5" customHeight="1">
      <c r="A8" s="24">
        <v>6</v>
      </c>
      <c r="B8" s="19" t="s">
        <v>21</v>
      </c>
      <c r="C8" s="20" t="s">
        <v>22</v>
      </c>
      <c r="D8" s="19" t="s">
        <v>23</v>
      </c>
      <c r="E8" s="22" t="s">
        <v>12</v>
      </c>
      <c r="F8" s="21" t="s">
        <v>13</v>
      </c>
      <c r="G8" s="21" t="s">
        <v>13</v>
      </c>
      <c r="H8" s="25" t="s">
        <v>24</v>
      </c>
    </row>
    <row r="9" spans="1:8" s="17" customFormat="1" ht="37.5" customHeight="1">
      <c r="A9" s="24">
        <v>7</v>
      </c>
      <c r="B9" s="19" t="s">
        <v>27</v>
      </c>
      <c r="C9" s="20" t="s">
        <v>22</v>
      </c>
      <c r="D9" s="19" t="s">
        <v>11</v>
      </c>
      <c r="E9" s="22" t="s">
        <v>28</v>
      </c>
      <c r="F9" s="21" t="s">
        <v>13</v>
      </c>
      <c r="G9" s="21" t="s">
        <v>13</v>
      </c>
      <c r="H9" s="25" t="s">
        <v>29</v>
      </c>
    </row>
    <row r="10" spans="1:8" s="17" customFormat="1" ht="37.5" customHeight="1">
      <c r="A10" s="24">
        <v>8</v>
      </c>
      <c r="B10" s="19" t="s">
        <v>83</v>
      </c>
      <c r="C10" s="20" t="s">
        <v>22</v>
      </c>
      <c r="D10" s="19" t="s">
        <v>23</v>
      </c>
      <c r="E10" s="22" t="s">
        <v>28</v>
      </c>
      <c r="F10" s="21" t="s">
        <v>13</v>
      </c>
      <c r="G10" s="21" t="s">
        <v>13</v>
      </c>
      <c r="H10" s="25" t="s">
        <v>84</v>
      </c>
    </row>
    <row r="11" spans="1:8" s="17" customFormat="1" ht="37.5" customHeight="1">
      <c r="A11" s="24">
        <v>9</v>
      </c>
      <c r="B11" s="19" t="s">
        <v>85</v>
      </c>
      <c r="C11" s="20" t="s">
        <v>22</v>
      </c>
      <c r="D11" s="19" t="s">
        <v>23</v>
      </c>
      <c r="E11" s="22" t="s">
        <v>28</v>
      </c>
      <c r="F11" s="21" t="s">
        <v>13</v>
      </c>
      <c r="G11" s="21" t="s">
        <v>13</v>
      </c>
      <c r="H11" s="25" t="s">
        <v>86</v>
      </c>
    </row>
    <row r="12" spans="1:8" s="17" customFormat="1" ht="37.5" customHeight="1">
      <c r="A12" s="24">
        <v>10</v>
      </c>
      <c r="B12" s="19" t="s">
        <v>87</v>
      </c>
      <c r="C12" s="20" t="s">
        <v>22</v>
      </c>
      <c r="D12" s="19" t="s">
        <v>23</v>
      </c>
      <c r="E12" s="22" t="s">
        <v>28</v>
      </c>
      <c r="F12" s="21" t="s">
        <v>13</v>
      </c>
      <c r="G12" s="21" t="s">
        <v>13</v>
      </c>
      <c r="H12" s="25" t="s">
        <v>88</v>
      </c>
    </row>
    <row r="13" spans="1:8" s="17" customFormat="1" ht="37.5" customHeight="1">
      <c r="A13" s="24">
        <v>11</v>
      </c>
      <c r="B13" s="19" t="s">
        <v>89</v>
      </c>
      <c r="C13" s="20" t="s">
        <v>22</v>
      </c>
      <c r="D13" s="19" t="s">
        <v>23</v>
      </c>
      <c r="E13" s="22" t="s">
        <v>28</v>
      </c>
      <c r="F13" s="21" t="s">
        <v>13</v>
      </c>
      <c r="G13" s="21" t="s">
        <v>13</v>
      </c>
      <c r="H13" s="25" t="s">
        <v>90</v>
      </c>
    </row>
    <row r="14" spans="1:8" s="17" customFormat="1" ht="37.5" customHeight="1">
      <c r="A14" s="24">
        <v>12</v>
      </c>
      <c r="B14" s="19" t="s">
        <v>91</v>
      </c>
      <c r="C14" s="20" t="s">
        <v>22</v>
      </c>
      <c r="D14" s="19" t="s">
        <v>23</v>
      </c>
      <c r="E14" s="22" t="s">
        <v>28</v>
      </c>
      <c r="F14" s="21" t="s">
        <v>13</v>
      </c>
      <c r="G14" s="21" t="s">
        <v>13</v>
      </c>
      <c r="H14" s="25" t="s">
        <v>92</v>
      </c>
    </row>
    <row r="15" spans="1:8" s="17" customFormat="1" ht="37.5" customHeight="1">
      <c r="A15" s="24">
        <v>13</v>
      </c>
      <c r="B15" s="19" t="s">
        <v>93</v>
      </c>
      <c r="C15" s="20" t="s">
        <v>22</v>
      </c>
      <c r="D15" s="19" t="s">
        <v>23</v>
      </c>
      <c r="E15" s="22" t="s">
        <v>28</v>
      </c>
      <c r="F15" s="21" t="s">
        <v>13</v>
      </c>
      <c r="G15" s="21" t="s">
        <v>13</v>
      </c>
      <c r="H15" s="25" t="s">
        <v>94</v>
      </c>
    </row>
    <row r="16" spans="1:8" s="17" customFormat="1" ht="37.5" customHeight="1">
      <c r="A16" s="24">
        <v>14</v>
      </c>
      <c r="B16" s="19" t="s">
        <v>95</v>
      </c>
      <c r="C16" s="20" t="s">
        <v>22</v>
      </c>
      <c r="D16" s="19" t="s">
        <v>23</v>
      </c>
      <c r="E16" s="22" t="s">
        <v>28</v>
      </c>
      <c r="F16" s="21" t="s">
        <v>13</v>
      </c>
      <c r="G16" s="21" t="s">
        <v>13</v>
      </c>
      <c r="H16" s="25" t="s">
        <v>96</v>
      </c>
    </row>
    <row r="17" spans="1:8" s="17" customFormat="1" ht="37.5" customHeight="1">
      <c r="A17" s="24">
        <v>15</v>
      </c>
      <c r="B17" s="19" t="s">
        <v>97</v>
      </c>
      <c r="C17" s="20" t="s">
        <v>22</v>
      </c>
      <c r="D17" s="19" t="s">
        <v>23</v>
      </c>
      <c r="E17" s="22" t="s">
        <v>28</v>
      </c>
      <c r="F17" s="21" t="s">
        <v>13</v>
      </c>
      <c r="G17" s="21" t="s">
        <v>13</v>
      </c>
      <c r="H17" s="25" t="s">
        <v>98</v>
      </c>
    </row>
    <row r="18" spans="1:8" s="17" customFormat="1" ht="37.5" customHeight="1">
      <c r="A18" s="24">
        <v>16</v>
      </c>
      <c r="B18" s="19" t="s">
        <v>99</v>
      </c>
      <c r="C18" s="20" t="s">
        <v>22</v>
      </c>
      <c r="D18" s="19" t="s">
        <v>23</v>
      </c>
      <c r="E18" s="22" t="s">
        <v>28</v>
      </c>
      <c r="F18" s="21" t="s">
        <v>13</v>
      </c>
      <c r="G18" s="21" t="s">
        <v>13</v>
      </c>
      <c r="H18" s="25" t="s">
        <v>100</v>
      </c>
    </row>
    <row r="19" spans="1:8" s="17" customFormat="1" ht="37.5" customHeight="1">
      <c r="A19" s="24">
        <v>17</v>
      </c>
      <c r="B19" s="19" t="s">
        <v>101</v>
      </c>
      <c r="C19" s="20" t="s">
        <v>22</v>
      </c>
      <c r="D19" s="19" t="s">
        <v>23</v>
      </c>
      <c r="E19" s="22" t="s">
        <v>28</v>
      </c>
      <c r="F19" s="21" t="s">
        <v>13</v>
      </c>
      <c r="G19" s="21" t="s">
        <v>13</v>
      </c>
      <c r="H19" s="25" t="s">
        <v>102</v>
      </c>
    </row>
    <row r="20" spans="1:8" s="17" customFormat="1" ht="37.5" customHeight="1">
      <c r="A20" s="24">
        <v>18</v>
      </c>
      <c r="B20" s="19" t="s">
        <v>103</v>
      </c>
      <c r="C20" s="20" t="s">
        <v>22</v>
      </c>
      <c r="D20" s="19" t="s">
        <v>23</v>
      </c>
      <c r="E20" s="22" t="s">
        <v>28</v>
      </c>
      <c r="F20" s="21" t="s">
        <v>13</v>
      </c>
      <c r="G20" s="21" t="s">
        <v>13</v>
      </c>
      <c r="H20" s="25" t="s">
        <v>104</v>
      </c>
    </row>
    <row r="21" spans="1:8" s="17" customFormat="1" ht="37.5" customHeight="1">
      <c r="A21" s="24">
        <v>19</v>
      </c>
      <c r="B21" s="19" t="s">
        <v>105</v>
      </c>
      <c r="C21" s="20" t="s">
        <v>22</v>
      </c>
      <c r="D21" s="19" t="s">
        <v>23</v>
      </c>
      <c r="E21" s="22" t="s">
        <v>28</v>
      </c>
      <c r="F21" s="21" t="s">
        <v>13</v>
      </c>
      <c r="G21" s="21" t="s">
        <v>13</v>
      </c>
      <c r="H21" s="25" t="s">
        <v>106</v>
      </c>
    </row>
    <row r="22" spans="1:8" s="17" customFormat="1" ht="37.5" customHeight="1">
      <c r="A22" s="24">
        <v>20</v>
      </c>
      <c r="B22" s="19" t="s">
        <v>107</v>
      </c>
      <c r="C22" s="20" t="s">
        <v>22</v>
      </c>
      <c r="D22" s="19" t="s">
        <v>23</v>
      </c>
      <c r="E22" s="22" t="s">
        <v>28</v>
      </c>
      <c r="F22" s="21" t="s">
        <v>13</v>
      </c>
      <c r="G22" s="21" t="s">
        <v>13</v>
      </c>
      <c r="H22" s="25" t="s">
        <v>108</v>
      </c>
    </row>
    <row r="23" spans="1:8" s="17" customFormat="1" ht="37.5" customHeight="1">
      <c r="A23" s="24">
        <v>21</v>
      </c>
      <c r="B23" s="19" t="s">
        <v>109</v>
      </c>
      <c r="C23" s="20" t="s">
        <v>22</v>
      </c>
      <c r="D23" s="19" t="s">
        <v>23</v>
      </c>
      <c r="E23" s="22" t="s">
        <v>28</v>
      </c>
      <c r="F23" s="21" t="s">
        <v>13</v>
      </c>
      <c r="G23" s="21" t="s">
        <v>13</v>
      </c>
      <c r="H23" s="25" t="s">
        <v>110</v>
      </c>
    </row>
    <row r="24" spans="1:8" s="17" customFormat="1" ht="37.5" customHeight="1">
      <c r="A24" s="24">
        <v>22</v>
      </c>
      <c r="B24" s="19" t="s">
        <v>111</v>
      </c>
      <c r="C24" s="20" t="s">
        <v>22</v>
      </c>
      <c r="D24" s="19" t="s">
        <v>23</v>
      </c>
      <c r="E24" s="22" t="s">
        <v>28</v>
      </c>
      <c r="F24" s="21" t="s">
        <v>13</v>
      </c>
      <c r="G24" s="21" t="s">
        <v>13</v>
      </c>
      <c r="H24" s="25" t="s">
        <v>112</v>
      </c>
    </row>
    <row r="25" spans="1:8" s="17" customFormat="1" ht="37.5" customHeight="1">
      <c r="A25" s="24">
        <v>23</v>
      </c>
      <c r="B25" s="19" t="s">
        <v>113</v>
      </c>
      <c r="C25" s="20" t="s">
        <v>22</v>
      </c>
      <c r="D25" s="19" t="s">
        <v>23</v>
      </c>
      <c r="E25" s="22" t="s">
        <v>28</v>
      </c>
      <c r="F25" s="21" t="s">
        <v>13</v>
      </c>
      <c r="G25" s="21" t="s">
        <v>13</v>
      </c>
      <c r="H25" s="25" t="s">
        <v>114</v>
      </c>
    </row>
    <row r="26" spans="1:8" s="17" customFormat="1" ht="37.5" customHeight="1">
      <c r="A26" s="24">
        <v>24</v>
      </c>
      <c r="B26" s="19" t="s">
        <v>115</v>
      </c>
      <c r="C26" s="20" t="s">
        <v>22</v>
      </c>
      <c r="D26" s="19" t="s">
        <v>23</v>
      </c>
      <c r="E26" s="22" t="s">
        <v>28</v>
      </c>
      <c r="F26" s="21" t="s">
        <v>13</v>
      </c>
      <c r="G26" s="21" t="s">
        <v>13</v>
      </c>
      <c r="H26" s="25" t="s">
        <v>116</v>
      </c>
    </row>
    <row r="27" spans="1:8" s="17" customFormat="1" ht="37.5" customHeight="1">
      <c r="A27" s="24">
        <v>25</v>
      </c>
      <c r="B27" s="19" t="s">
        <v>117</v>
      </c>
      <c r="C27" s="20" t="s">
        <v>22</v>
      </c>
      <c r="D27" s="19" t="s">
        <v>23</v>
      </c>
      <c r="E27" s="22" t="s">
        <v>28</v>
      </c>
      <c r="F27" s="21" t="s">
        <v>13</v>
      </c>
      <c r="G27" s="21" t="s">
        <v>13</v>
      </c>
      <c r="H27" s="25" t="s">
        <v>118</v>
      </c>
    </row>
    <row r="28" spans="1:8" s="17" customFormat="1" ht="37.5" customHeight="1">
      <c r="A28" s="24">
        <v>26</v>
      </c>
      <c r="B28" s="19" t="s">
        <v>119</v>
      </c>
      <c r="C28" s="20" t="s">
        <v>22</v>
      </c>
      <c r="D28" s="19" t="s">
        <v>23</v>
      </c>
      <c r="E28" s="22" t="s">
        <v>28</v>
      </c>
      <c r="F28" s="21" t="s">
        <v>13</v>
      </c>
      <c r="G28" s="21" t="s">
        <v>13</v>
      </c>
      <c r="H28" s="25" t="s">
        <v>120</v>
      </c>
    </row>
    <row r="29" spans="1:8" s="17" customFormat="1" ht="37.5" customHeight="1">
      <c r="A29" s="24">
        <v>27</v>
      </c>
      <c r="B29" s="19" t="s">
        <v>121</v>
      </c>
      <c r="C29" s="20" t="s">
        <v>22</v>
      </c>
      <c r="D29" s="19" t="s">
        <v>23</v>
      </c>
      <c r="E29" s="22" t="s">
        <v>28</v>
      </c>
      <c r="F29" s="21" t="s">
        <v>13</v>
      </c>
      <c r="G29" s="21" t="s">
        <v>13</v>
      </c>
      <c r="H29" s="25" t="s">
        <v>122</v>
      </c>
    </row>
    <row r="30" spans="1:8" s="17" customFormat="1" ht="37.5" customHeight="1">
      <c r="A30" s="24">
        <v>28</v>
      </c>
      <c r="B30" s="19" t="s">
        <v>123</v>
      </c>
      <c r="C30" s="20" t="s">
        <v>22</v>
      </c>
      <c r="D30" s="19" t="s">
        <v>23</v>
      </c>
      <c r="E30" s="22" t="s">
        <v>28</v>
      </c>
      <c r="F30" s="21" t="s">
        <v>13</v>
      </c>
      <c r="G30" s="21" t="s">
        <v>13</v>
      </c>
      <c r="H30" s="25" t="s">
        <v>124</v>
      </c>
    </row>
    <row r="31" spans="1:8" ht="37.5" customHeight="1">
      <c r="A31" s="24">
        <v>29</v>
      </c>
      <c r="B31" s="19" t="s">
        <v>164</v>
      </c>
      <c r="C31" s="20" t="s">
        <v>22</v>
      </c>
      <c r="D31" s="19" t="s">
        <v>23</v>
      </c>
      <c r="E31" s="22" t="s">
        <v>28</v>
      </c>
      <c r="F31" s="48" t="s">
        <v>310</v>
      </c>
      <c r="G31" s="23" t="s">
        <v>13</v>
      </c>
      <c r="H31" s="25" t="s">
        <v>165</v>
      </c>
    </row>
    <row r="32" spans="1:8" s="18" customFormat="1" ht="37.5" customHeight="1">
      <c r="A32" s="24">
        <v>30</v>
      </c>
      <c r="B32" s="19" t="s">
        <v>309</v>
      </c>
      <c r="C32" s="20" t="s">
        <v>22</v>
      </c>
      <c r="D32" s="19" t="s">
        <v>23</v>
      </c>
      <c r="E32" s="47" t="s">
        <v>28</v>
      </c>
      <c r="F32" s="48" t="s">
        <v>310</v>
      </c>
      <c r="G32" s="48" t="s">
        <v>310</v>
      </c>
      <c r="H32" s="49" t="s">
        <v>311</v>
      </c>
    </row>
    <row r="33" spans="1:8" s="17" customFormat="1" ht="37.5" customHeight="1">
      <c r="A33" s="24">
        <v>31</v>
      </c>
      <c r="B33" s="19" t="s">
        <v>125</v>
      </c>
      <c r="C33" s="20" t="s">
        <v>22</v>
      </c>
      <c r="D33" s="19" t="s">
        <v>23</v>
      </c>
      <c r="E33" s="22" t="s">
        <v>28</v>
      </c>
      <c r="F33" s="21" t="s">
        <v>13</v>
      </c>
      <c r="G33" s="21" t="s">
        <v>13</v>
      </c>
      <c r="H33" s="25" t="s">
        <v>126</v>
      </c>
    </row>
    <row r="34" spans="1:8" s="17" customFormat="1" ht="37.5" customHeight="1">
      <c r="A34" s="24">
        <v>32</v>
      </c>
      <c r="B34" s="19" t="s">
        <v>127</v>
      </c>
      <c r="C34" s="20" t="s">
        <v>22</v>
      </c>
      <c r="D34" s="19" t="s">
        <v>23</v>
      </c>
      <c r="E34" s="22" t="s">
        <v>28</v>
      </c>
      <c r="F34" s="21" t="s">
        <v>13</v>
      </c>
      <c r="G34" s="21" t="s">
        <v>13</v>
      </c>
      <c r="H34" s="25" t="s">
        <v>128</v>
      </c>
    </row>
    <row r="35" spans="1:8" s="17" customFormat="1" ht="37.5" customHeight="1">
      <c r="A35" s="24">
        <v>33</v>
      </c>
      <c r="B35" s="19" t="s">
        <v>129</v>
      </c>
      <c r="C35" s="20" t="s">
        <v>22</v>
      </c>
      <c r="D35" s="19" t="s">
        <v>11</v>
      </c>
      <c r="E35" s="22" t="s">
        <v>12</v>
      </c>
      <c r="F35" s="21" t="s">
        <v>13</v>
      </c>
      <c r="G35" s="21" t="s">
        <v>13</v>
      </c>
      <c r="H35" s="25" t="s">
        <v>130</v>
      </c>
    </row>
    <row r="36" spans="1:8" s="17" customFormat="1" ht="37.5" customHeight="1">
      <c r="A36" s="24">
        <v>34</v>
      </c>
      <c r="B36" s="19" t="s">
        <v>131</v>
      </c>
      <c r="C36" s="20" t="s">
        <v>22</v>
      </c>
      <c r="D36" s="19" t="s">
        <v>23</v>
      </c>
      <c r="E36" s="22" t="s">
        <v>28</v>
      </c>
      <c r="F36" s="21" t="s">
        <v>13</v>
      </c>
      <c r="G36" s="21" t="s">
        <v>13</v>
      </c>
      <c r="H36" s="25" t="s">
        <v>132</v>
      </c>
    </row>
    <row r="37" spans="1:8" s="17" customFormat="1" ht="37.5" customHeight="1">
      <c r="A37" s="24">
        <v>35</v>
      </c>
      <c r="B37" s="19" t="s">
        <v>133</v>
      </c>
      <c r="C37" s="20" t="s">
        <v>22</v>
      </c>
      <c r="D37" s="19" t="s">
        <v>23</v>
      </c>
      <c r="E37" s="22" t="s">
        <v>28</v>
      </c>
      <c r="F37" s="21" t="s">
        <v>13</v>
      </c>
      <c r="G37" s="21" t="s">
        <v>13</v>
      </c>
      <c r="H37" s="25" t="s">
        <v>134</v>
      </c>
    </row>
    <row r="38" spans="1:8" s="17" customFormat="1" ht="37.5" customHeight="1">
      <c r="A38" s="24">
        <v>36</v>
      </c>
      <c r="B38" s="19" t="s">
        <v>135</v>
      </c>
      <c r="C38" s="20" t="s">
        <v>22</v>
      </c>
      <c r="D38" s="19" t="s">
        <v>23</v>
      </c>
      <c r="E38" s="22" t="s">
        <v>28</v>
      </c>
      <c r="F38" s="21" t="s">
        <v>13</v>
      </c>
      <c r="G38" s="21" t="s">
        <v>13</v>
      </c>
      <c r="H38" s="25" t="s">
        <v>136</v>
      </c>
    </row>
    <row r="39" spans="1:8" s="17" customFormat="1" ht="37.5" customHeight="1">
      <c r="A39" s="24">
        <v>37</v>
      </c>
      <c r="B39" s="19" t="s">
        <v>137</v>
      </c>
      <c r="C39" s="20" t="s">
        <v>22</v>
      </c>
      <c r="D39" s="19" t="s">
        <v>23</v>
      </c>
      <c r="E39" s="22" t="s">
        <v>28</v>
      </c>
      <c r="F39" s="21" t="s">
        <v>13</v>
      </c>
      <c r="G39" s="21" t="s">
        <v>13</v>
      </c>
      <c r="H39" s="25" t="s">
        <v>138</v>
      </c>
    </row>
    <row r="40" spans="1:8" s="17" customFormat="1" ht="37.5" customHeight="1">
      <c r="A40" s="24">
        <v>38</v>
      </c>
      <c r="B40" s="19" t="s">
        <v>139</v>
      </c>
      <c r="C40" s="20" t="s">
        <v>22</v>
      </c>
      <c r="D40" s="19" t="s">
        <v>23</v>
      </c>
      <c r="E40" s="22" t="s">
        <v>28</v>
      </c>
      <c r="F40" s="21" t="s">
        <v>13</v>
      </c>
      <c r="G40" s="21" t="s">
        <v>13</v>
      </c>
      <c r="H40" s="25" t="s">
        <v>140</v>
      </c>
    </row>
    <row r="41" spans="1:8" s="17" customFormat="1" ht="37.5" customHeight="1">
      <c r="A41" s="24">
        <v>39</v>
      </c>
      <c r="B41" s="19" t="s">
        <v>141</v>
      </c>
      <c r="C41" s="20" t="s">
        <v>22</v>
      </c>
      <c r="D41" s="19" t="s">
        <v>23</v>
      </c>
      <c r="E41" s="22" t="s">
        <v>28</v>
      </c>
      <c r="F41" s="21" t="s">
        <v>13</v>
      </c>
      <c r="G41" s="21" t="s">
        <v>13</v>
      </c>
      <c r="H41" s="25" t="s">
        <v>142</v>
      </c>
    </row>
    <row r="42" spans="1:8" s="17" customFormat="1" ht="37.5" customHeight="1">
      <c r="A42" s="24">
        <v>40</v>
      </c>
      <c r="B42" s="19" t="s">
        <v>143</v>
      </c>
      <c r="C42" s="20" t="s">
        <v>22</v>
      </c>
      <c r="D42" s="19" t="s">
        <v>23</v>
      </c>
      <c r="E42" s="22" t="s">
        <v>28</v>
      </c>
      <c r="F42" s="21" t="s">
        <v>13</v>
      </c>
      <c r="G42" s="21" t="s">
        <v>13</v>
      </c>
      <c r="H42" s="25" t="s">
        <v>144</v>
      </c>
    </row>
    <row r="43" spans="1:8" s="17" customFormat="1" ht="37.5" customHeight="1">
      <c r="A43" s="24">
        <v>41</v>
      </c>
      <c r="B43" s="19" t="s">
        <v>145</v>
      </c>
      <c r="C43" s="20" t="s">
        <v>22</v>
      </c>
      <c r="D43" s="19" t="s">
        <v>23</v>
      </c>
      <c r="E43" s="22" t="s">
        <v>28</v>
      </c>
      <c r="F43" s="21" t="s">
        <v>13</v>
      </c>
      <c r="G43" s="21" t="s">
        <v>13</v>
      </c>
      <c r="H43" s="25" t="s">
        <v>146</v>
      </c>
    </row>
    <row r="44" spans="1:8" s="17" customFormat="1" ht="37.5" customHeight="1">
      <c r="A44" s="24">
        <v>42</v>
      </c>
      <c r="B44" s="19" t="s">
        <v>147</v>
      </c>
      <c r="C44" s="20" t="s">
        <v>22</v>
      </c>
      <c r="D44" s="19" t="s">
        <v>23</v>
      </c>
      <c r="E44" s="22" t="s">
        <v>28</v>
      </c>
      <c r="F44" s="21" t="s">
        <v>13</v>
      </c>
      <c r="G44" s="21" t="s">
        <v>13</v>
      </c>
      <c r="H44" s="25" t="s">
        <v>306</v>
      </c>
    </row>
    <row r="45" spans="1:8" s="17" customFormat="1" ht="37.5" customHeight="1">
      <c r="A45" s="24">
        <v>43</v>
      </c>
      <c r="B45" s="19" t="s">
        <v>148</v>
      </c>
      <c r="C45" s="20" t="s">
        <v>22</v>
      </c>
      <c r="D45" s="19" t="s">
        <v>23</v>
      </c>
      <c r="E45" s="22" t="s">
        <v>28</v>
      </c>
      <c r="F45" s="21" t="s">
        <v>13</v>
      </c>
      <c r="G45" s="21" t="s">
        <v>13</v>
      </c>
      <c r="H45" s="25" t="s">
        <v>149</v>
      </c>
    </row>
    <row r="46" spans="1:8" s="17" customFormat="1" ht="37.5" customHeight="1">
      <c r="A46" s="24">
        <v>44</v>
      </c>
      <c r="B46" s="19" t="s">
        <v>150</v>
      </c>
      <c r="C46" s="20" t="s">
        <v>22</v>
      </c>
      <c r="D46" s="19" t="s">
        <v>23</v>
      </c>
      <c r="E46" s="22" t="s">
        <v>28</v>
      </c>
      <c r="F46" s="21" t="s">
        <v>13</v>
      </c>
      <c r="G46" s="21" t="s">
        <v>13</v>
      </c>
      <c r="H46" s="25" t="s">
        <v>151</v>
      </c>
    </row>
    <row r="47" spans="1:8" s="17" customFormat="1" ht="37.5" customHeight="1">
      <c r="A47" s="24">
        <v>45</v>
      </c>
      <c r="B47" s="19" t="s">
        <v>152</v>
      </c>
      <c r="C47" s="20" t="s">
        <v>22</v>
      </c>
      <c r="D47" s="19" t="s">
        <v>23</v>
      </c>
      <c r="E47" s="22" t="s">
        <v>28</v>
      </c>
      <c r="F47" s="21" t="s">
        <v>13</v>
      </c>
      <c r="G47" s="21" t="s">
        <v>13</v>
      </c>
      <c r="H47" s="25" t="s">
        <v>153</v>
      </c>
    </row>
    <row r="48" spans="1:8" s="17" customFormat="1" ht="37.5" customHeight="1">
      <c r="A48" s="24">
        <v>46</v>
      </c>
      <c r="B48" s="19" t="s">
        <v>154</v>
      </c>
      <c r="C48" s="20" t="s">
        <v>22</v>
      </c>
      <c r="D48" s="19" t="s">
        <v>23</v>
      </c>
      <c r="E48" s="22" t="s">
        <v>28</v>
      </c>
      <c r="F48" s="21" t="s">
        <v>13</v>
      </c>
      <c r="G48" s="21" t="s">
        <v>13</v>
      </c>
      <c r="H48" s="25" t="s">
        <v>155</v>
      </c>
    </row>
    <row r="49" spans="1:8" s="17" customFormat="1" ht="37.5" customHeight="1">
      <c r="A49" s="24">
        <v>47</v>
      </c>
      <c r="B49" s="19" t="s">
        <v>156</v>
      </c>
      <c r="C49" s="20" t="s">
        <v>22</v>
      </c>
      <c r="D49" s="19" t="s">
        <v>23</v>
      </c>
      <c r="E49" s="22" t="s">
        <v>28</v>
      </c>
      <c r="F49" s="21" t="s">
        <v>13</v>
      </c>
      <c r="G49" s="21" t="s">
        <v>13</v>
      </c>
      <c r="H49" s="25" t="s">
        <v>157</v>
      </c>
    </row>
    <row r="50" spans="1:8" s="17" customFormat="1" ht="37.5" customHeight="1">
      <c r="A50" s="24">
        <v>48</v>
      </c>
      <c r="B50" s="19" t="s">
        <v>158</v>
      </c>
      <c r="C50" s="20" t="s">
        <v>22</v>
      </c>
      <c r="D50" s="19" t="s">
        <v>23</v>
      </c>
      <c r="E50" s="22" t="s">
        <v>28</v>
      </c>
      <c r="F50" s="21" t="s">
        <v>13</v>
      </c>
      <c r="G50" s="21" t="s">
        <v>13</v>
      </c>
      <c r="H50" s="25" t="s">
        <v>159</v>
      </c>
    </row>
    <row r="51" spans="1:8" s="17" customFormat="1" ht="37.5" customHeight="1">
      <c r="A51" s="24">
        <v>49</v>
      </c>
      <c r="B51" s="19" t="s">
        <v>160</v>
      </c>
      <c r="C51" s="20" t="s">
        <v>22</v>
      </c>
      <c r="D51" s="19" t="s">
        <v>23</v>
      </c>
      <c r="E51" s="22" t="s">
        <v>28</v>
      </c>
      <c r="F51" s="21" t="s">
        <v>13</v>
      </c>
      <c r="G51" s="21" t="s">
        <v>13</v>
      </c>
      <c r="H51" s="25" t="s">
        <v>161</v>
      </c>
    </row>
    <row r="52" spans="1:8" ht="37.5" customHeight="1">
      <c r="A52" s="24">
        <v>50</v>
      </c>
      <c r="B52" s="19" t="s">
        <v>162</v>
      </c>
      <c r="C52" s="20" t="s">
        <v>22</v>
      </c>
      <c r="D52" s="19" t="s">
        <v>23</v>
      </c>
      <c r="E52" s="22" t="s">
        <v>28</v>
      </c>
      <c r="F52" s="21" t="s">
        <v>13</v>
      </c>
      <c r="G52" s="21" t="s">
        <v>13</v>
      </c>
      <c r="H52" s="25" t="s">
        <v>163</v>
      </c>
    </row>
    <row r="53" spans="1:8" s="17" customFormat="1" ht="37.5" customHeight="1">
      <c r="A53" s="24">
        <v>51</v>
      </c>
      <c r="B53" s="19" t="s">
        <v>30</v>
      </c>
      <c r="C53" s="20" t="s">
        <v>10</v>
      </c>
      <c r="D53" s="19" t="s">
        <v>11</v>
      </c>
      <c r="E53" s="22" t="s">
        <v>12</v>
      </c>
      <c r="F53" s="21" t="s">
        <v>13</v>
      </c>
      <c r="G53" s="21" t="s">
        <v>13</v>
      </c>
      <c r="H53" s="25" t="s">
        <v>302</v>
      </c>
    </row>
    <row r="54" spans="1:8" s="17" customFormat="1" ht="37.5" customHeight="1">
      <c r="A54" s="24">
        <v>52</v>
      </c>
      <c r="B54" s="19" t="s">
        <v>31</v>
      </c>
      <c r="C54" s="20" t="s">
        <v>22</v>
      </c>
      <c r="D54" s="19" t="s">
        <v>11</v>
      </c>
      <c r="E54" s="22" t="s">
        <v>12</v>
      </c>
      <c r="F54" s="21" t="s">
        <v>13</v>
      </c>
      <c r="G54" s="21" t="s">
        <v>13</v>
      </c>
      <c r="H54" s="25" t="s">
        <v>303</v>
      </c>
    </row>
    <row r="55" spans="1:8" s="17" customFormat="1" ht="37.5" customHeight="1">
      <c r="A55" s="24">
        <v>53</v>
      </c>
      <c r="B55" s="19" t="s">
        <v>32</v>
      </c>
      <c r="C55" s="20" t="s">
        <v>22</v>
      </c>
      <c r="D55" s="19" t="s">
        <v>11</v>
      </c>
      <c r="E55" s="22" t="s">
        <v>12</v>
      </c>
      <c r="F55" s="21" t="s">
        <v>13</v>
      </c>
      <c r="G55" s="21" t="s">
        <v>13</v>
      </c>
      <c r="H55" s="25" t="s">
        <v>33</v>
      </c>
    </row>
    <row r="56" spans="1:8" s="17" customFormat="1" ht="37.5" customHeight="1">
      <c r="A56" s="24">
        <v>54</v>
      </c>
      <c r="B56" s="19" t="s">
        <v>34</v>
      </c>
      <c r="C56" s="20" t="s">
        <v>22</v>
      </c>
      <c r="D56" s="19" t="s">
        <v>23</v>
      </c>
      <c r="E56" s="22" t="s">
        <v>28</v>
      </c>
      <c r="F56" s="21" t="s">
        <v>13</v>
      </c>
      <c r="G56" s="21" t="s">
        <v>13</v>
      </c>
      <c r="H56" s="25" t="s">
        <v>35</v>
      </c>
    </row>
    <row r="57" spans="1:8" s="17" customFormat="1" ht="37.5" customHeight="1">
      <c r="A57" s="24">
        <v>55</v>
      </c>
      <c r="B57" s="19" t="s">
        <v>36</v>
      </c>
      <c r="C57" s="20" t="s">
        <v>22</v>
      </c>
      <c r="D57" s="19" t="s">
        <v>23</v>
      </c>
      <c r="E57" s="22" t="s">
        <v>28</v>
      </c>
      <c r="F57" s="21" t="s">
        <v>13</v>
      </c>
      <c r="G57" s="21" t="s">
        <v>13</v>
      </c>
      <c r="H57" s="25" t="s">
        <v>37</v>
      </c>
    </row>
    <row r="58" spans="1:8" s="17" customFormat="1" ht="37.5" customHeight="1">
      <c r="A58" s="24">
        <v>56</v>
      </c>
      <c r="B58" s="19" t="s">
        <v>38</v>
      </c>
      <c r="C58" s="20" t="s">
        <v>22</v>
      </c>
      <c r="D58" s="19" t="s">
        <v>23</v>
      </c>
      <c r="E58" s="22" t="s">
        <v>28</v>
      </c>
      <c r="F58" s="21" t="s">
        <v>13</v>
      </c>
      <c r="G58" s="21" t="s">
        <v>13</v>
      </c>
      <c r="H58" s="25" t="s">
        <v>39</v>
      </c>
    </row>
    <row r="59" spans="1:8" s="17" customFormat="1" ht="37.5" customHeight="1">
      <c r="A59" s="24">
        <v>57</v>
      </c>
      <c r="B59" s="19" t="s">
        <v>40</v>
      </c>
      <c r="C59" s="20" t="s">
        <v>22</v>
      </c>
      <c r="D59" s="19" t="s">
        <v>23</v>
      </c>
      <c r="E59" s="22" t="s">
        <v>28</v>
      </c>
      <c r="F59" s="21" t="s">
        <v>13</v>
      </c>
      <c r="G59" s="21" t="s">
        <v>13</v>
      </c>
      <c r="H59" s="25" t="s">
        <v>41</v>
      </c>
    </row>
    <row r="60" spans="1:8" s="17" customFormat="1" ht="37.5" customHeight="1">
      <c r="A60" s="24">
        <v>58</v>
      </c>
      <c r="B60" s="19" t="s">
        <v>42</v>
      </c>
      <c r="C60" s="20" t="s">
        <v>22</v>
      </c>
      <c r="D60" s="19" t="s">
        <v>23</v>
      </c>
      <c r="E60" s="22" t="s">
        <v>28</v>
      </c>
      <c r="F60" s="21" t="s">
        <v>13</v>
      </c>
      <c r="G60" s="21" t="s">
        <v>13</v>
      </c>
      <c r="H60" s="25" t="s">
        <v>43</v>
      </c>
    </row>
    <row r="61" spans="1:8" s="17" customFormat="1" ht="37.5" customHeight="1">
      <c r="A61" s="24">
        <v>59</v>
      </c>
      <c r="B61" s="19" t="s">
        <v>44</v>
      </c>
      <c r="C61" s="20" t="s">
        <v>22</v>
      </c>
      <c r="D61" s="19" t="s">
        <v>23</v>
      </c>
      <c r="E61" s="22" t="s">
        <v>28</v>
      </c>
      <c r="F61" s="21" t="s">
        <v>13</v>
      </c>
      <c r="G61" s="21" t="s">
        <v>13</v>
      </c>
      <c r="H61" s="25" t="s">
        <v>45</v>
      </c>
    </row>
    <row r="62" spans="1:8" s="17" customFormat="1" ht="37.5" customHeight="1">
      <c r="A62" s="24">
        <v>60</v>
      </c>
      <c r="B62" s="19" t="s">
        <v>46</v>
      </c>
      <c r="C62" s="20" t="s">
        <v>22</v>
      </c>
      <c r="D62" s="19" t="s">
        <v>23</v>
      </c>
      <c r="E62" s="22" t="s">
        <v>28</v>
      </c>
      <c r="F62" s="21" t="s">
        <v>13</v>
      </c>
      <c r="G62" s="21" t="s">
        <v>13</v>
      </c>
      <c r="H62" s="25" t="s">
        <v>47</v>
      </c>
    </row>
    <row r="63" spans="1:8" s="17" customFormat="1" ht="37.5" customHeight="1">
      <c r="A63" s="24">
        <v>61</v>
      </c>
      <c r="B63" s="19" t="s">
        <v>48</v>
      </c>
      <c r="C63" s="20" t="s">
        <v>22</v>
      </c>
      <c r="D63" s="19" t="s">
        <v>23</v>
      </c>
      <c r="E63" s="22" t="s">
        <v>28</v>
      </c>
      <c r="F63" s="21" t="s">
        <v>13</v>
      </c>
      <c r="G63" s="21" t="s">
        <v>13</v>
      </c>
      <c r="H63" s="25" t="s">
        <v>49</v>
      </c>
    </row>
    <row r="64" spans="1:8" s="17" customFormat="1" ht="37.5" customHeight="1">
      <c r="A64" s="24">
        <v>62</v>
      </c>
      <c r="B64" s="19" t="s">
        <v>50</v>
      </c>
      <c r="C64" s="20" t="s">
        <v>22</v>
      </c>
      <c r="D64" s="19" t="s">
        <v>23</v>
      </c>
      <c r="E64" s="22" t="s">
        <v>28</v>
      </c>
      <c r="F64" s="21" t="s">
        <v>13</v>
      </c>
      <c r="G64" s="21" t="s">
        <v>13</v>
      </c>
      <c r="H64" s="25" t="s">
        <v>51</v>
      </c>
    </row>
    <row r="65" spans="1:8" s="17" customFormat="1" ht="37.5" customHeight="1">
      <c r="A65" s="24">
        <v>63</v>
      </c>
      <c r="B65" s="19" t="s">
        <v>52</v>
      </c>
      <c r="C65" s="20" t="s">
        <v>22</v>
      </c>
      <c r="D65" s="19" t="s">
        <v>23</v>
      </c>
      <c r="E65" s="22" t="s">
        <v>28</v>
      </c>
      <c r="F65" s="21" t="s">
        <v>13</v>
      </c>
      <c r="G65" s="21" t="s">
        <v>13</v>
      </c>
      <c r="H65" s="25" t="s">
        <v>53</v>
      </c>
    </row>
    <row r="66" spans="1:8" s="17" customFormat="1" ht="37.5" customHeight="1">
      <c r="A66" s="24">
        <v>64</v>
      </c>
      <c r="B66" s="19" t="s">
        <v>54</v>
      </c>
      <c r="C66" s="20" t="s">
        <v>22</v>
      </c>
      <c r="D66" s="19" t="s">
        <v>23</v>
      </c>
      <c r="E66" s="22" t="s">
        <v>28</v>
      </c>
      <c r="F66" s="21" t="s">
        <v>13</v>
      </c>
      <c r="G66" s="21" t="s">
        <v>13</v>
      </c>
      <c r="H66" s="25" t="s">
        <v>55</v>
      </c>
    </row>
    <row r="67" spans="1:8" s="17" customFormat="1" ht="37.5" customHeight="1">
      <c r="A67" s="24">
        <v>65</v>
      </c>
      <c r="B67" s="19" t="s">
        <v>56</v>
      </c>
      <c r="C67" s="20" t="s">
        <v>22</v>
      </c>
      <c r="D67" s="19" t="s">
        <v>23</v>
      </c>
      <c r="E67" s="22" t="s">
        <v>28</v>
      </c>
      <c r="F67" s="21" t="s">
        <v>13</v>
      </c>
      <c r="G67" s="21" t="s">
        <v>13</v>
      </c>
      <c r="H67" s="25" t="s">
        <v>57</v>
      </c>
    </row>
    <row r="68" spans="1:8" s="17" customFormat="1" ht="37.5" customHeight="1">
      <c r="A68" s="24">
        <v>66</v>
      </c>
      <c r="B68" s="19" t="s">
        <v>58</v>
      </c>
      <c r="C68" s="20" t="s">
        <v>22</v>
      </c>
      <c r="D68" s="19" t="s">
        <v>23</v>
      </c>
      <c r="E68" s="22" t="s">
        <v>28</v>
      </c>
      <c r="F68" s="21" t="s">
        <v>13</v>
      </c>
      <c r="G68" s="21" t="s">
        <v>13</v>
      </c>
      <c r="H68" s="25" t="s">
        <v>59</v>
      </c>
    </row>
    <row r="69" spans="1:8" s="17" customFormat="1" ht="37.5" customHeight="1">
      <c r="A69" s="24">
        <v>67</v>
      </c>
      <c r="B69" s="19" t="s">
        <v>60</v>
      </c>
      <c r="C69" s="20" t="s">
        <v>22</v>
      </c>
      <c r="D69" s="19" t="s">
        <v>23</v>
      </c>
      <c r="E69" s="22" t="s">
        <v>28</v>
      </c>
      <c r="F69" s="21" t="s">
        <v>13</v>
      </c>
      <c r="G69" s="21" t="s">
        <v>13</v>
      </c>
      <c r="H69" s="25" t="s">
        <v>305</v>
      </c>
    </row>
    <row r="70" spans="1:8" s="17" customFormat="1" ht="37.5" customHeight="1">
      <c r="A70" s="24">
        <v>68</v>
      </c>
      <c r="B70" s="19" t="s">
        <v>61</v>
      </c>
      <c r="C70" s="20" t="s">
        <v>10</v>
      </c>
      <c r="D70" s="19" t="s">
        <v>11</v>
      </c>
      <c r="E70" s="22" t="s">
        <v>12</v>
      </c>
      <c r="F70" s="21" t="s">
        <v>13</v>
      </c>
      <c r="G70" s="21" t="s">
        <v>13</v>
      </c>
      <c r="H70" s="25" t="s">
        <v>304</v>
      </c>
    </row>
    <row r="71" spans="1:8" s="17" customFormat="1" ht="37.5" customHeight="1">
      <c r="A71" s="24">
        <v>69</v>
      </c>
      <c r="B71" s="19" t="s">
        <v>62</v>
      </c>
      <c r="C71" s="20" t="s">
        <v>22</v>
      </c>
      <c r="D71" s="19" t="s">
        <v>23</v>
      </c>
      <c r="E71" s="22" t="s">
        <v>28</v>
      </c>
      <c r="F71" s="21" t="s">
        <v>13</v>
      </c>
      <c r="G71" s="21" t="s">
        <v>13</v>
      </c>
      <c r="H71" s="25" t="s">
        <v>63</v>
      </c>
    </row>
    <row r="72" spans="1:8" s="17" customFormat="1" ht="37.5" customHeight="1">
      <c r="A72" s="24">
        <v>70</v>
      </c>
      <c r="B72" s="19" t="s">
        <v>64</v>
      </c>
      <c r="C72" s="20" t="s">
        <v>22</v>
      </c>
      <c r="D72" s="19" t="s">
        <v>23</v>
      </c>
      <c r="E72" s="22" t="s">
        <v>28</v>
      </c>
      <c r="F72" s="21" t="s">
        <v>13</v>
      </c>
      <c r="G72" s="21" t="s">
        <v>13</v>
      </c>
      <c r="H72" s="25" t="s">
        <v>65</v>
      </c>
    </row>
    <row r="73" spans="1:8" s="17" customFormat="1" ht="37.5" customHeight="1">
      <c r="A73" s="24">
        <v>71</v>
      </c>
      <c r="B73" s="19" t="s">
        <v>66</v>
      </c>
      <c r="C73" s="20" t="s">
        <v>22</v>
      </c>
      <c r="D73" s="19" t="s">
        <v>23</v>
      </c>
      <c r="E73" s="22" t="s">
        <v>28</v>
      </c>
      <c r="F73" s="21" t="s">
        <v>13</v>
      </c>
      <c r="G73" s="21" t="s">
        <v>13</v>
      </c>
      <c r="H73" s="25" t="s">
        <v>67</v>
      </c>
    </row>
    <row r="74" spans="1:8" s="17" customFormat="1" ht="37.5" customHeight="1">
      <c r="A74" s="24">
        <v>72</v>
      </c>
      <c r="B74" s="19" t="s">
        <v>68</v>
      </c>
      <c r="C74" s="20" t="s">
        <v>22</v>
      </c>
      <c r="D74" s="19" t="s">
        <v>23</v>
      </c>
      <c r="E74" s="22" t="s">
        <v>28</v>
      </c>
      <c r="F74" s="21" t="s">
        <v>13</v>
      </c>
      <c r="G74" s="21" t="s">
        <v>13</v>
      </c>
      <c r="H74" s="25" t="s">
        <v>69</v>
      </c>
    </row>
    <row r="75" spans="1:8" s="17" customFormat="1" ht="37.5" customHeight="1">
      <c r="A75" s="24">
        <v>73</v>
      </c>
      <c r="B75" s="19" t="s">
        <v>70</v>
      </c>
      <c r="C75" s="20" t="s">
        <v>22</v>
      </c>
      <c r="D75" s="19" t="s">
        <v>71</v>
      </c>
      <c r="E75" s="22" t="s">
        <v>28</v>
      </c>
      <c r="F75" s="21" t="s">
        <v>13</v>
      </c>
      <c r="G75" s="21" t="s">
        <v>13</v>
      </c>
      <c r="H75" s="25" t="s">
        <v>72</v>
      </c>
    </row>
    <row r="76" spans="1:8" s="17" customFormat="1" ht="37.5" customHeight="1">
      <c r="A76" s="24">
        <v>74</v>
      </c>
      <c r="B76" s="19" t="s">
        <v>73</v>
      </c>
      <c r="C76" s="20" t="s">
        <v>22</v>
      </c>
      <c r="D76" s="19" t="s">
        <v>11</v>
      </c>
      <c r="E76" s="22" t="s">
        <v>12</v>
      </c>
      <c r="F76" s="21" t="s">
        <v>13</v>
      </c>
      <c r="G76" s="21" t="s">
        <v>13</v>
      </c>
      <c r="H76" s="25" t="s">
        <v>74</v>
      </c>
    </row>
    <row r="77" spans="1:8" s="17" customFormat="1" ht="37.5" customHeight="1">
      <c r="A77" s="24">
        <v>75</v>
      </c>
      <c r="B77" s="19" t="s">
        <v>75</v>
      </c>
      <c r="C77" s="20" t="s">
        <v>22</v>
      </c>
      <c r="D77" s="19" t="s">
        <v>23</v>
      </c>
      <c r="E77" s="22" t="s">
        <v>28</v>
      </c>
      <c r="F77" s="21" t="s">
        <v>13</v>
      </c>
      <c r="G77" s="21" t="s">
        <v>13</v>
      </c>
      <c r="H77" s="25" t="s">
        <v>76</v>
      </c>
    </row>
    <row r="78" spans="1:8" s="17" customFormat="1" ht="37.5" customHeight="1">
      <c r="A78" s="24">
        <v>76</v>
      </c>
      <c r="B78" s="19" t="s">
        <v>77</v>
      </c>
      <c r="C78" s="20" t="s">
        <v>22</v>
      </c>
      <c r="D78" s="19" t="s">
        <v>23</v>
      </c>
      <c r="E78" s="22" t="s">
        <v>28</v>
      </c>
      <c r="F78" s="21" t="s">
        <v>13</v>
      </c>
      <c r="G78" s="21" t="s">
        <v>13</v>
      </c>
      <c r="H78" s="25" t="s">
        <v>78</v>
      </c>
    </row>
    <row r="79" spans="1:8" s="17" customFormat="1" ht="37.5" customHeight="1">
      <c r="A79" s="24">
        <v>77</v>
      </c>
      <c r="B79" s="19" t="s">
        <v>79</v>
      </c>
      <c r="C79" s="20" t="s">
        <v>22</v>
      </c>
      <c r="D79" s="19" t="s">
        <v>23</v>
      </c>
      <c r="E79" s="22" t="s">
        <v>28</v>
      </c>
      <c r="F79" s="21" t="s">
        <v>13</v>
      </c>
      <c r="G79" s="21" t="s">
        <v>13</v>
      </c>
      <c r="H79" s="25" t="s">
        <v>80</v>
      </c>
    </row>
    <row r="80" spans="1:8" s="17" customFormat="1" ht="37.5" customHeight="1">
      <c r="A80" s="24">
        <v>78</v>
      </c>
      <c r="B80" s="31" t="s">
        <v>81</v>
      </c>
      <c r="C80" s="32" t="s">
        <v>22</v>
      </c>
      <c r="D80" s="31" t="s">
        <v>23</v>
      </c>
      <c r="E80" s="33" t="s">
        <v>28</v>
      </c>
      <c r="F80" s="34" t="s">
        <v>13</v>
      </c>
      <c r="G80" s="34" t="s">
        <v>13</v>
      </c>
      <c r="H80" s="35" t="s">
        <v>82</v>
      </c>
    </row>
  </sheetData>
  <mergeCells count="1">
    <mergeCell ref="A1:H1"/>
  </mergeCells>
  <phoneticPr fontId="14" type="noConversion"/>
  <dataValidations disablePrompts="1" count="1">
    <dataValidation type="list" allowBlank="1" showInputMessage="1" showErrorMessage="1" sqref="B2">
      <formula1>"单独收费,包含在手术费用中收费,与其他耗材打包收费"</formula1>
    </dataValidation>
  </dataValidations>
  <pageMargins left="0.74803149606299213" right="0.74803149606299213" top="0.98425196850393704" bottom="0.98425196850393704" header="0.51181102362204722" footer="0.51181102362204722"/>
  <pageSetup paperSize="9" scale="50" fitToHeight="4" orientation="landscape" verticalDpi="0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view="pageBreakPreview" topLeftCell="A49" zoomScale="80" zoomScaleNormal="80" workbookViewId="0">
      <selection activeCell="H49" sqref="H1:H1048576"/>
    </sheetView>
  </sheetViews>
  <sheetFormatPr defaultColWidth="9" defaultRowHeight="29" customHeight="1"/>
  <cols>
    <col min="1" max="1" width="8.26953125" style="3" customWidth="1"/>
    <col min="2" max="2" width="35.1796875" style="4" customWidth="1"/>
    <col min="3" max="3" width="28.81640625" style="3" customWidth="1"/>
    <col min="4" max="4" width="25.6328125" style="5" customWidth="1"/>
    <col min="5" max="5" width="22.6328125" style="3" customWidth="1"/>
    <col min="6" max="6" width="22.36328125" style="6" customWidth="1"/>
    <col min="7" max="7" width="25.6328125" style="7" customWidth="1"/>
    <col min="8" max="8" width="17.54296875" style="5" customWidth="1"/>
    <col min="9" max="16384" width="9" style="5"/>
  </cols>
  <sheetData>
    <row r="1" spans="1:8" ht="40" customHeight="1">
      <c r="A1" s="8" t="s">
        <v>166</v>
      </c>
    </row>
    <row r="2" spans="1:8" ht="45" customHeight="1">
      <c r="A2" s="38" t="s">
        <v>167</v>
      </c>
      <c r="B2" s="39"/>
      <c r="C2" s="38"/>
      <c r="D2" s="38"/>
      <c r="E2" s="38"/>
      <c r="F2" s="38"/>
      <c r="G2" s="40"/>
    </row>
    <row r="3" spans="1:8" s="1" customFormat="1" ht="48" customHeight="1">
      <c r="A3" s="41" t="s">
        <v>168</v>
      </c>
      <c r="B3" s="41"/>
      <c r="C3" s="41"/>
      <c r="D3" s="41"/>
      <c r="E3" s="42" t="s">
        <v>169</v>
      </c>
      <c r="F3" s="43"/>
      <c r="G3" s="44"/>
    </row>
    <row r="4" spans="1:8" s="1" customFormat="1" ht="30" customHeight="1">
      <c r="A4" s="9" t="s">
        <v>0</v>
      </c>
      <c r="B4" s="10" t="s">
        <v>170</v>
      </c>
      <c r="C4" s="9" t="s">
        <v>171</v>
      </c>
      <c r="D4" s="9" t="s">
        <v>172</v>
      </c>
      <c r="E4" s="9" t="s">
        <v>173</v>
      </c>
      <c r="F4" s="9" t="s">
        <v>174</v>
      </c>
      <c r="G4" s="11" t="s">
        <v>5</v>
      </c>
      <c r="H4" s="1" t="s">
        <v>175</v>
      </c>
    </row>
    <row r="5" spans="1:8" s="1" customFormat="1" ht="30" customHeight="1">
      <c r="A5" s="12">
        <v>1</v>
      </c>
      <c r="B5" s="10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11">
        <v>18051060627</v>
      </c>
      <c r="H5" s="1" t="s">
        <v>181</v>
      </c>
    </row>
    <row r="6" spans="1:8" s="1" customFormat="1" ht="30" customHeight="1">
      <c r="A6" s="12">
        <v>2</v>
      </c>
      <c r="B6" s="10" t="s">
        <v>182</v>
      </c>
      <c r="C6" s="9" t="s">
        <v>177</v>
      </c>
      <c r="D6" s="9" t="s">
        <v>178</v>
      </c>
      <c r="E6" s="9" t="s">
        <v>179</v>
      </c>
      <c r="F6" s="9" t="s">
        <v>183</v>
      </c>
      <c r="G6" s="11">
        <v>13852707852</v>
      </c>
      <c r="H6" s="1" t="s">
        <v>181</v>
      </c>
    </row>
    <row r="7" spans="1:8" s="1" customFormat="1" ht="32" customHeight="1">
      <c r="A7" s="12">
        <v>3</v>
      </c>
      <c r="B7" s="10" t="s">
        <v>184</v>
      </c>
      <c r="C7" s="9" t="s">
        <v>177</v>
      </c>
      <c r="D7" s="9" t="s">
        <v>185</v>
      </c>
      <c r="E7" s="9" t="s">
        <v>179</v>
      </c>
      <c r="F7" s="9" t="s">
        <v>186</v>
      </c>
      <c r="G7" s="11">
        <v>15995111237</v>
      </c>
      <c r="H7" s="1" t="s">
        <v>181</v>
      </c>
    </row>
    <row r="8" spans="1:8" s="1" customFormat="1" ht="32" customHeight="1">
      <c r="A8" s="12">
        <v>4</v>
      </c>
      <c r="B8" s="10" t="s">
        <v>187</v>
      </c>
      <c r="C8" s="9" t="s">
        <v>177</v>
      </c>
      <c r="D8" s="9" t="s">
        <v>178</v>
      </c>
      <c r="E8" s="9" t="s">
        <v>179</v>
      </c>
      <c r="F8" s="9" t="s">
        <v>188</v>
      </c>
      <c r="G8" s="11">
        <v>13651510200</v>
      </c>
      <c r="H8" s="1" t="s">
        <v>181</v>
      </c>
    </row>
    <row r="9" spans="1:8" s="1" customFormat="1" ht="32" customHeight="1">
      <c r="A9" s="12">
        <v>5</v>
      </c>
      <c r="B9" s="10" t="s">
        <v>189</v>
      </c>
      <c r="C9" s="9" t="s">
        <v>190</v>
      </c>
      <c r="D9" s="9" t="s">
        <v>178</v>
      </c>
      <c r="E9" s="9" t="s">
        <v>179</v>
      </c>
      <c r="F9" s="9" t="s">
        <v>191</v>
      </c>
      <c r="G9" s="11">
        <v>13921917366</v>
      </c>
      <c r="H9" s="1" t="s">
        <v>181</v>
      </c>
    </row>
    <row r="10" spans="1:8" s="1" customFormat="1" ht="32" customHeight="1">
      <c r="A10" s="12">
        <v>6</v>
      </c>
      <c r="B10" s="10" t="s">
        <v>192</v>
      </c>
      <c r="C10" s="9" t="s">
        <v>190</v>
      </c>
      <c r="D10" s="9" t="s">
        <v>178</v>
      </c>
      <c r="E10" s="9" t="s">
        <v>193</v>
      </c>
      <c r="F10" s="9" t="s">
        <v>194</v>
      </c>
      <c r="G10" s="11">
        <v>13905235915</v>
      </c>
      <c r="H10" s="1" t="s">
        <v>181</v>
      </c>
    </row>
    <row r="11" spans="1:8" s="1" customFormat="1" ht="43" customHeight="1">
      <c r="A11" s="12">
        <v>7</v>
      </c>
      <c r="B11" s="10" t="s">
        <v>195</v>
      </c>
      <c r="C11" s="9" t="s">
        <v>190</v>
      </c>
      <c r="D11" s="9" t="s">
        <v>196</v>
      </c>
      <c r="E11" s="9" t="s">
        <v>193</v>
      </c>
      <c r="F11" s="9" t="s">
        <v>197</v>
      </c>
      <c r="G11" s="11">
        <v>13505257177</v>
      </c>
      <c r="H11" s="1" t="s">
        <v>181</v>
      </c>
    </row>
    <row r="12" spans="1:8" s="1" customFormat="1" ht="39" customHeight="1">
      <c r="A12" s="12">
        <v>8</v>
      </c>
      <c r="B12" s="10" t="s">
        <v>198</v>
      </c>
      <c r="C12" s="9" t="s">
        <v>190</v>
      </c>
      <c r="D12" s="9" t="s">
        <v>196</v>
      </c>
      <c r="E12" s="9" t="s">
        <v>193</v>
      </c>
      <c r="F12" s="9" t="s">
        <v>199</v>
      </c>
      <c r="G12" s="11">
        <v>13852510909</v>
      </c>
      <c r="H12" s="1" t="s">
        <v>181</v>
      </c>
    </row>
    <row r="13" spans="1:8" s="1" customFormat="1" ht="44" customHeight="1">
      <c r="A13" s="12">
        <v>9</v>
      </c>
      <c r="B13" s="10" t="s">
        <v>200</v>
      </c>
      <c r="C13" s="9" t="s">
        <v>190</v>
      </c>
      <c r="D13" s="9" t="s">
        <v>196</v>
      </c>
      <c r="E13" s="9" t="s">
        <v>193</v>
      </c>
      <c r="F13" s="9" t="s">
        <v>201</v>
      </c>
      <c r="G13" s="11">
        <v>18921925213</v>
      </c>
      <c r="H13" s="1" t="s">
        <v>181</v>
      </c>
    </row>
    <row r="14" spans="1:8" s="1" customFormat="1" ht="32" customHeight="1">
      <c r="A14" s="12">
        <v>10</v>
      </c>
      <c r="B14" s="10" t="s">
        <v>202</v>
      </c>
      <c r="C14" s="9" t="s">
        <v>177</v>
      </c>
      <c r="D14" s="9" t="s">
        <v>185</v>
      </c>
      <c r="E14" s="9" t="s">
        <v>179</v>
      </c>
      <c r="F14" s="9" t="s">
        <v>203</v>
      </c>
      <c r="G14" s="11">
        <v>15951058408</v>
      </c>
      <c r="H14" s="1" t="s">
        <v>181</v>
      </c>
    </row>
    <row r="15" spans="1:8" s="1" customFormat="1" ht="32" customHeight="1">
      <c r="A15" s="12">
        <v>11</v>
      </c>
      <c r="B15" s="10" t="s">
        <v>204</v>
      </c>
      <c r="C15" s="9" t="s">
        <v>177</v>
      </c>
      <c r="D15" s="9" t="s">
        <v>185</v>
      </c>
      <c r="E15" s="9" t="s">
        <v>179</v>
      </c>
      <c r="F15" s="9" t="s">
        <v>205</v>
      </c>
      <c r="G15" s="11">
        <v>13390608501</v>
      </c>
      <c r="H15" s="1" t="s">
        <v>181</v>
      </c>
    </row>
    <row r="16" spans="1:8" s="1" customFormat="1" ht="28" customHeight="1">
      <c r="A16" s="12">
        <v>12</v>
      </c>
      <c r="B16" s="10" t="s">
        <v>206</v>
      </c>
      <c r="C16" s="9" t="s">
        <v>190</v>
      </c>
      <c r="D16" s="9" t="s">
        <v>185</v>
      </c>
      <c r="E16" s="9" t="s">
        <v>179</v>
      </c>
      <c r="F16" s="9" t="s">
        <v>207</v>
      </c>
      <c r="G16" s="11">
        <v>13813117319</v>
      </c>
      <c r="H16" s="1" t="s">
        <v>181</v>
      </c>
    </row>
    <row r="17" spans="1:8" s="1" customFormat="1" ht="39" customHeight="1">
      <c r="A17" s="12">
        <v>13</v>
      </c>
      <c r="B17" s="10" t="s">
        <v>208</v>
      </c>
      <c r="C17" s="9" t="s">
        <v>190</v>
      </c>
      <c r="D17" s="9" t="s">
        <v>196</v>
      </c>
      <c r="E17" s="9" t="s">
        <v>209</v>
      </c>
      <c r="F17" s="9" t="s">
        <v>210</v>
      </c>
      <c r="G17" s="11">
        <v>15751656599</v>
      </c>
      <c r="H17" s="1" t="s">
        <v>181</v>
      </c>
    </row>
    <row r="18" spans="1:8" s="1" customFormat="1" ht="36" customHeight="1">
      <c r="A18" s="12">
        <v>14</v>
      </c>
      <c r="B18" s="10" t="s">
        <v>211</v>
      </c>
      <c r="C18" s="9" t="s">
        <v>190</v>
      </c>
      <c r="D18" s="9" t="s">
        <v>196</v>
      </c>
      <c r="E18" s="9" t="s">
        <v>209</v>
      </c>
      <c r="F18" s="9" t="s">
        <v>212</v>
      </c>
      <c r="G18" s="11">
        <v>15161414088</v>
      </c>
      <c r="H18" s="1" t="s">
        <v>181</v>
      </c>
    </row>
    <row r="19" spans="1:8" s="1" customFormat="1" ht="35" customHeight="1">
      <c r="A19" s="12">
        <v>15</v>
      </c>
      <c r="B19" s="10" t="s">
        <v>213</v>
      </c>
      <c r="C19" s="9" t="s">
        <v>190</v>
      </c>
      <c r="D19" s="9" t="s">
        <v>196</v>
      </c>
      <c r="E19" s="9" t="s">
        <v>209</v>
      </c>
      <c r="F19" s="9" t="s">
        <v>214</v>
      </c>
      <c r="G19" s="11">
        <v>15102184232</v>
      </c>
      <c r="H19" s="1" t="s">
        <v>181</v>
      </c>
    </row>
    <row r="20" spans="1:8" s="1" customFormat="1" ht="37" customHeight="1">
      <c r="A20" s="12">
        <v>16</v>
      </c>
      <c r="B20" s="10" t="s">
        <v>215</v>
      </c>
      <c r="C20" s="9" t="s">
        <v>190</v>
      </c>
      <c r="D20" s="9" t="s">
        <v>196</v>
      </c>
      <c r="E20" s="9" t="s">
        <v>209</v>
      </c>
      <c r="F20" s="9" t="s">
        <v>216</v>
      </c>
      <c r="G20" s="11">
        <v>18921922747</v>
      </c>
      <c r="H20" s="1" t="s">
        <v>181</v>
      </c>
    </row>
    <row r="21" spans="1:8" s="1" customFormat="1" ht="36" customHeight="1">
      <c r="A21" s="12">
        <v>17</v>
      </c>
      <c r="B21" s="13" t="s">
        <v>217</v>
      </c>
      <c r="C21" s="9" t="s">
        <v>190</v>
      </c>
      <c r="D21" s="9" t="s">
        <v>196</v>
      </c>
      <c r="E21" s="9" t="s">
        <v>209</v>
      </c>
      <c r="F21" s="9" t="s">
        <v>218</v>
      </c>
      <c r="G21" s="11">
        <v>13615258094</v>
      </c>
      <c r="H21" s="1" t="s">
        <v>181</v>
      </c>
    </row>
    <row r="22" spans="1:8" s="1" customFormat="1" ht="48" customHeight="1">
      <c r="A22" s="12">
        <v>18</v>
      </c>
      <c r="B22" s="10" t="s">
        <v>219</v>
      </c>
      <c r="C22" s="9" t="s">
        <v>190</v>
      </c>
      <c r="D22" s="9" t="s">
        <v>196</v>
      </c>
      <c r="E22" s="9" t="s">
        <v>209</v>
      </c>
      <c r="F22" s="9" t="s">
        <v>220</v>
      </c>
      <c r="G22" s="11">
        <v>18360329760</v>
      </c>
      <c r="H22" s="1" t="s">
        <v>181</v>
      </c>
    </row>
    <row r="23" spans="1:8" s="1" customFormat="1" ht="32" customHeight="1">
      <c r="A23" s="12">
        <v>19</v>
      </c>
      <c r="B23" s="10" t="s">
        <v>221</v>
      </c>
      <c r="C23" s="9" t="s">
        <v>177</v>
      </c>
      <c r="D23" s="9" t="s">
        <v>178</v>
      </c>
      <c r="E23" s="9" t="s">
        <v>179</v>
      </c>
      <c r="F23" s="9" t="s">
        <v>222</v>
      </c>
      <c r="G23" s="11">
        <v>18952528097</v>
      </c>
      <c r="H23" s="1" t="s">
        <v>181</v>
      </c>
    </row>
    <row r="24" spans="1:8" s="1" customFormat="1" ht="44" customHeight="1">
      <c r="A24" s="12">
        <v>20</v>
      </c>
      <c r="B24" s="10" t="s">
        <v>223</v>
      </c>
      <c r="C24" s="9" t="s">
        <v>190</v>
      </c>
      <c r="D24" s="9" t="s">
        <v>178</v>
      </c>
      <c r="E24" s="9" t="s">
        <v>193</v>
      </c>
      <c r="F24" s="9" t="s">
        <v>224</v>
      </c>
      <c r="G24" s="11">
        <v>13338127788</v>
      </c>
      <c r="H24" s="1" t="s">
        <v>181</v>
      </c>
    </row>
    <row r="25" spans="1:8" s="1" customFormat="1" ht="42" customHeight="1">
      <c r="A25" s="12">
        <v>21</v>
      </c>
      <c r="B25" s="10" t="s">
        <v>225</v>
      </c>
      <c r="C25" s="9" t="s">
        <v>190</v>
      </c>
      <c r="D25" s="9" t="s">
        <v>196</v>
      </c>
      <c r="E25" s="9" t="s">
        <v>193</v>
      </c>
      <c r="F25" s="9" t="s">
        <v>226</v>
      </c>
      <c r="G25" s="11">
        <v>13004348031</v>
      </c>
      <c r="H25" s="1" t="s">
        <v>181</v>
      </c>
    </row>
    <row r="26" spans="1:8" s="1" customFormat="1" ht="32" customHeight="1">
      <c r="A26" s="12">
        <v>22</v>
      </c>
      <c r="B26" s="10" t="s">
        <v>227</v>
      </c>
      <c r="C26" s="9" t="s">
        <v>177</v>
      </c>
      <c r="D26" s="9" t="s">
        <v>178</v>
      </c>
      <c r="E26" s="9" t="s">
        <v>228</v>
      </c>
      <c r="F26" s="9" t="s">
        <v>229</v>
      </c>
      <c r="G26" s="11">
        <v>18921941015</v>
      </c>
      <c r="H26" s="1" t="s">
        <v>181</v>
      </c>
    </row>
    <row r="27" spans="1:8" s="1" customFormat="1" ht="42" customHeight="1">
      <c r="A27" s="12">
        <v>23</v>
      </c>
      <c r="B27" s="10" t="s">
        <v>230</v>
      </c>
      <c r="C27" s="9" t="s">
        <v>190</v>
      </c>
      <c r="D27" s="9" t="s">
        <v>178</v>
      </c>
      <c r="E27" s="9" t="s">
        <v>228</v>
      </c>
      <c r="F27" s="9" t="s">
        <v>231</v>
      </c>
      <c r="G27" s="11">
        <v>15050739610</v>
      </c>
      <c r="H27" s="1" t="s">
        <v>181</v>
      </c>
    </row>
    <row r="28" spans="1:8" s="1" customFormat="1" ht="40" customHeight="1">
      <c r="A28" s="12">
        <v>24</v>
      </c>
      <c r="B28" s="10" t="s">
        <v>232</v>
      </c>
      <c r="C28" s="9" t="s">
        <v>190</v>
      </c>
      <c r="D28" s="9" t="s">
        <v>196</v>
      </c>
      <c r="E28" s="9" t="s">
        <v>233</v>
      </c>
      <c r="F28" s="9" t="s">
        <v>234</v>
      </c>
      <c r="G28" s="11">
        <v>13852209627</v>
      </c>
      <c r="H28" s="1" t="s">
        <v>181</v>
      </c>
    </row>
    <row r="29" spans="1:8" s="1" customFormat="1" ht="32" customHeight="1">
      <c r="A29" s="12">
        <v>25</v>
      </c>
      <c r="B29" s="10" t="s">
        <v>235</v>
      </c>
      <c r="C29" s="9" t="s">
        <v>190</v>
      </c>
      <c r="D29" s="9" t="s">
        <v>196</v>
      </c>
      <c r="E29" s="9" t="s">
        <v>233</v>
      </c>
      <c r="F29" s="9" t="s">
        <v>236</v>
      </c>
      <c r="G29" s="11">
        <v>13852570801</v>
      </c>
      <c r="H29" s="1" t="s">
        <v>181</v>
      </c>
    </row>
    <row r="30" spans="1:8" s="1" customFormat="1" ht="39" customHeight="1">
      <c r="A30" s="12">
        <v>26</v>
      </c>
      <c r="B30" s="10" t="s">
        <v>237</v>
      </c>
      <c r="C30" s="9" t="s">
        <v>190</v>
      </c>
      <c r="D30" s="9" t="s">
        <v>196</v>
      </c>
      <c r="E30" s="9" t="s">
        <v>233</v>
      </c>
      <c r="F30" s="9" t="s">
        <v>238</v>
      </c>
      <c r="G30" s="11">
        <v>13905276846</v>
      </c>
      <c r="H30" s="1" t="s">
        <v>181</v>
      </c>
    </row>
    <row r="31" spans="1:8" s="1" customFormat="1" ht="30" customHeight="1">
      <c r="A31" s="12">
        <v>27</v>
      </c>
      <c r="B31" s="10" t="s">
        <v>239</v>
      </c>
      <c r="C31" s="9" t="s">
        <v>190</v>
      </c>
      <c r="D31" s="9" t="s">
        <v>240</v>
      </c>
      <c r="E31" s="9" t="s">
        <v>28</v>
      </c>
      <c r="F31" s="9" t="s">
        <v>241</v>
      </c>
      <c r="G31" s="14">
        <v>13852795699</v>
      </c>
      <c r="H31" s="1" t="s">
        <v>181</v>
      </c>
    </row>
    <row r="32" spans="1:8" s="1" customFormat="1" ht="37" customHeight="1">
      <c r="A32" s="12">
        <v>28</v>
      </c>
      <c r="B32" s="10" t="s">
        <v>242</v>
      </c>
      <c r="C32" s="9" t="s">
        <v>190</v>
      </c>
      <c r="D32" s="9" t="s">
        <v>196</v>
      </c>
      <c r="E32" s="9" t="s">
        <v>28</v>
      </c>
      <c r="F32" s="9" t="s">
        <v>243</v>
      </c>
      <c r="G32" s="14">
        <v>13040200721</v>
      </c>
    </row>
    <row r="33" spans="1:8" s="1" customFormat="1" ht="37.5" customHeight="1">
      <c r="A33" s="12">
        <v>29</v>
      </c>
      <c r="B33" s="10" t="s">
        <v>244</v>
      </c>
      <c r="C33" s="9" t="s">
        <v>190</v>
      </c>
      <c r="D33" s="9" t="s">
        <v>196</v>
      </c>
      <c r="E33" s="9" t="s">
        <v>28</v>
      </c>
      <c r="F33" s="9" t="s">
        <v>243</v>
      </c>
      <c r="G33" s="14">
        <v>13040200721</v>
      </c>
    </row>
    <row r="34" spans="1:8" s="2" customFormat="1" ht="36" customHeight="1">
      <c r="A34" s="12">
        <v>30</v>
      </c>
      <c r="B34" s="10" t="s">
        <v>245</v>
      </c>
      <c r="C34" s="9" t="s">
        <v>190</v>
      </c>
      <c r="D34" s="9" t="s">
        <v>196</v>
      </c>
      <c r="E34" s="9" t="s">
        <v>28</v>
      </c>
      <c r="F34" s="9" t="s">
        <v>246</v>
      </c>
      <c r="G34" s="14">
        <v>13852720066</v>
      </c>
    </row>
    <row r="35" spans="1:8" s="2" customFormat="1" ht="37" customHeight="1">
      <c r="A35" s="12">
        <v>31</v>
      </c>
      <c r="B35" s="10" t="s">
        <v>247</v>
      </c>
      <c r="C35" s="9" t="s">
        <v>190</v>
      </c>
      <c r="D35" s="9" t="s">
        <v>196</v>
      </c>
      <c r="E35" s="9" t="s">
        <v>28</v>
      </c>
      <c r="F35" s="9" t="s">
        <v>246</v>
      </c>
      <c r="G35" s="14">
        <v>13852720066</v>
      </c>
    </row>
    <row r="36" spans="1:8" s="2" customFormat="1" ht="37" customHeight="1">
      <c r="A36" s="12">
        <v>32</v>
      </c>
      <c r="B36" s="10" t="s">
        <v>248</v>
      </c>
      <c r="C36" s="9" t="s">
        <v>190</v>
      </c>
      <c r="D36" s="9" t="s">
        <v>196</v>
      </c>
      <c r="E36" s="9" t="s">
        <v>28</v>
      </c>
      <c r="F36" s="9" t="s">
        <v>249</v>
      </c>
      <c r="G36" s="14">
        <v>15161867315</v>
      </c>
    </row>
    <row r="37" spans="1:8" s="2" customFormat="1" ht="36" customHeight="1">
      <c r="A37" s="12">
        <v>33</v>
      </c>
      <c r="B37" s="10" t="s">
        <v>250</v>
      </c>
      <c r="C37" s="9" t="s">
        <v>190</v>
      </c>
      <c r="D37" s="9" t="s">
        <v>196</v>
      </c>
      <c r="E37" s="9" t="s">
        <v>28</v>
      </c>
      <c r="F37" s="9" t="s">
        <v>251</v>
      </c>
      <c r="G37" s="14">
        <v>19975015119</v>
      </c>
    </row>
    <row r="38" spans="1:8" s="2" customFormat="1" ht="38" customHeight="1">
      <c r="A38" s="12">
        <v>34</v>
      </c>
      <c r="B38" s="10" t="s">
        <v>252</v>
      </c>
      <c r="C38" s="9" t="s">
        <v>190</v>
      </c>
      <c r="D38" s="9" t="s">
        <v>196</v>
      </c>
      <c r="E38" s="9" t="s">
        <v>28</v>
      </c>
      <c r="F38" s="9" t="s">
        <v>253</v>
      </c>
      <c r="G38" s="14">
        <v>15371342688</v>
      </c>
      <c r="H38" s="1" t="s">
        <v>181</v>
      </c>
    </row>
    <row r="39" spans="1:8" s="2" customFormat="1" ht="38" customHeight="1">
      <c r="A39" s="12">
        <v>35</v>
      </c>
      <c r="B39" s="10" t="s">
        <v>254</v>
      </c>
      <c r="C39" s="9" t="s">
        <v>190</v>
      </c>
      <c r="D39" s="9" t="s">
        <v>196</v>
      </c>
      <c r="E39" s="9" t="s">
        <v>28</v>
      </c>
      <c r="F39" s="9" t="s">
        <v>255</v>
      </c>
      <c r="G39" s="14">
        <v>15195562122</v>
      </c>
    </row>
    <row r="40" spans="1:8" s="2" customFormat="1" ht="39" customHeight="1">
      <c r="A40" s="12">
        <v>36</v>
      </c>
      <c r="B40" s="10" t="s">
        <v>256</v>
      </c>
      <c r="C40" s="9" t="s">
        <v>190</v>
      </c>
      <c r="D40" s="9" t="s">
        <v>196</v>
      </c>
      <c r="E40" s="9" t="s">
        <v>28</v>
      </c>
      <c r="F40" s="9" t="s">
        <v>255</v>
      </c>
      <c r="G40" s="14">
        <v>15195562122</v>
      </c>
    </row>
    <row r="41" spans="1:8" s="2" customFormat="1" ht="40" customHeight="1">
      <c r="A41" s="12">
        <v>37</v>
      </c>
      <c r="B41" s="10" t="s">
        <v>257</v>
      </c>
      <c r="C41" s="9" t="s">
        <v>190</v>
      </c>
      <c r="D41" s="9" t="s">
        <v>196</v>
      </c>
      <c r="E41" s="9" t="s">
        <v>28</v>
      </c>
      <c r="F41" s="9" t="s">
        <v>258</v>
      </c>
      <c r="G41" s="14">
        <v>17306285920</v>
      </c>
      <c r="H41" s="1" t="s">
        <v>181</v>
      </c>
    </row>
    <row r="42" spans="1:8" s="2" customFormat="1" ht="37" customHeight="1">
      <c r="A42" s="12">
        <v>38</v>
      </c>
      <c r="B42" s="10" t="s">
        <v>259</v>
      </c>
      <c r="C42" s="9" t="s">
        <v>190</v>
      </c>
      <c r="D42" s="9" t="s">
        <v>196</v>
      </c>
      <c r="E42" s="9" t="s">
        <v>28</v>
      </c>
      <c r="F42" s="9" t="s">
        <v>260</v>
      </c>
      <c r="G42" s="14">
        <v>17306280111</v>
      </c>
      <c r="H42" s="1" t="s">
        <v>181</v>
      </c>
    </row>
    <row r="43" spans="1:8" s="2" customFormat="1" ht="42" customHeight="1">
      <c r="A43" s="12">
        <v>39</v>
      </c>
      <c r="B43" s="10" t="s">
        <v>261</v>
      </c>
      <c r="C43" s="9" t="s">
        <v>190</v>
      </c>
      <c r="D43" s="9" t="s">
        <v>196</v>
      </c>
      <c r="E43" s="9" t="s">
        <v>28</v>
      </c>
      <c r="F43" s="9" t="s">
        <v>262</v>
      </c>
      <c r="G43" s="14">
        <v>13151500669</v>
      </c>
    </row>
    <row r="44" spans="1:8" s="2" customFormat="1" ht="42" customHeight="1">
      <c r="A44" s="12">
        <v>40</v>
      </c>
      <c r="B44" s="10" t="s">
        <v>263</v>
      </c>
      <c r="C44" s="9" t="s">
        <v>190</v>
      </c>
      <c r="D44" s="9" t="s">
        <v>196</v>
      </c>
      <c r="E44" s="9" t="s">
        <v>28</v>
      </c>
      <c r="F44" s="9" t="s">
        <v>262</v>
      </c>
      <c r="G44" s="14">
        <v>13151500669</v>
      </c>
    </row>
    <row r="45" spans="1:8" s="2" customFormat="1" ht="39" customHeight="1">
      <c r="A45" s="12">
        <v>41</v>
      </c>
      <c r="B45" s="10" t="s">
        <v>264</v>
      </c>
      <c r="C45" s="9" t="s">
        <v>190</v>
      </c>
      <c r="D45" s="9" t="s">
        <v>196</v>
      </c>
      <c r="E45" s="9" t="s">
        <v>28</v>
      </c>
      <c r="F45" s="9" t="s">
        <v>265</v>
      </c>
      <c r="G45" s="14">
        <v>13813180461</v>
      </c>
    </row>
    <row r="46" spans="1:8" s="2" customFormat="1" ht="36" customHeight="1">
      <c r="A46" s="12">
        <v>42</v>
      </c>
      <c r="B46" s="10" t="s">
        <v>266</v>
      </c>
      <c r="C46" s="9" t="s">
        <v>190</v>
      </c>
      <c r="D46" s="9" t="s">
        <v>196</v>
      </c>
      <c r="E46" s="9" t="s">
        <v>28</v>
      </c>
      <c r="F46" s="9" t="s">
        <v>267</v>
      </c>
      <c r="G46" s="14">
        <v>13905276997</v>
      </c>
    </row>
    <row r="47" spans="1:8" s="2" customFormat="1" ht="39" customHeight="1">
      <c r="A47" s="12">
        <v>43</v>
      </c>
      <c r="B47" s="10" t="s">
        <v>268</v>
      </c>
      <c r="C47" s="9" t="s">
        <v>190</v>
      </c>
      <c r="D47" s="9" t="s">
        <v>196</v>
      </c>
      <c r="E47" s="9" t="s">
        <v>28</v>
      </c>
      <c r="F47" s="9" t="s">
        <v>269</v>
      </c>
      <c r="G47" s="14">
        <v>13852403466</v>
      </c>
    </row>
    <row r="48" spans="1:8" s="2" customFormat="1" ht="37" customHeight="1">
      <c r="A48" s="12">
        <v>44</v>
      </c>
      <c r="B48" s="10" t="s">
        <v>270</v>
      </c>
      <c r="C48" s="9" t="s">
        <v>190</v>
      </c>
      <c r="D48" s="9" t="s">
        <v>196</v>
      </c>
      <c r="E48" s="9" t="s">
        <v>28</v>
      </c>
      <c r="F48" s="9" t="s">
        <v>271</v>
      </c>
      <c r="G48" s="14">
        <v>13773554062</v>
      </c>
    </row>
    <row r="49" spans="1:8" s="2" customFormat="1" ht="41" customHeight="1">
      <c r="A49" s="12">
        <v>45</v>
      </c>
      <c r="B49" s="10" t="s">
        <v>272</v>
      </c>
      <c r="C49" s="9" t="s">
        <v>190</v>
      </c>
      <c r="D49" s="9" t="s">
        <v>196</v>
      </c>
      <c r="E49" s="9" t="s">
        <v>28</v>
      </c>
      <c r="F49" s="9" t="s">
        <v>273</v>
      </c>
      <c r="G49" s="14">
        <v>18952589791</v>
      </c>
    </row>
    <row r="50" spans="1:8" s="2" customFormat="1" ht="36" customHeight="1">
      <c r="A50" s="12">
        <v>46</v>
      </c>
      <c r="B50" s="10" t="s">
        <v>274</v>
      </c>
      <c r="C50" s="9" t="s">
        <v>190</v>
      </c>
      <c r="D50" s="9" t="s">
        <v>196</v>
      </c>
      <c r="E50" s="9" t="s">
        <v>28</v>
      </c>
      <c r="F50" s="9" t="s">
        <v>275</v>
      </c>
      <c r="G50" s="14">
        <v>13511735508</v>
      </c>
    </row>
    <row r="51" spans="1:8" s="2" customFormat="1" ht="39" customHeight="1">
      <c r="A51" s="12">
        <v>47</v>
      </c>
      <c r="B51" s="10" t="s">
        <v>276</v>
      </c>
      <c r="C51" s="9" t="s">
        <v>190</v>
      </c>
      <c r="D51" s="9" t="s">
        <v>196</v>
      </c>
      <c r="E51" s="9" t="s">
        <v>28</v>
      </c>
      <c r="F51" s="9" t="s">
        <v>277</v>
      </c>
      <c r="G51" s="14">
        <v>13852757683</v>
      </c>
    </row>
    <row r="52" spans="1:8" s="1" customFormat="1" ht="35" customHeight="1">
      <c r="A52" s="12">
        <v>48</v>
      </c>
      <c r="B52" s="10" t="s">
        <v>278</v>
      </c>
      <c r="C52" s="9" t="s">
        <v>190</v>
      </c>
      <c r="D52" s="9" t="s">
        <v>196</v>
      </c>
      <c r="E52" s="9" t="s">
        <v>179</v>
      </c>
      <c r="F52" s="9" t="s">
        <v>279</v>
      </c>
      <c r="G52" s="11">
        <v>13773587730</v>
      </c>
      <c r="H52" s="1" t="s">
        <v>181</v>
      </c>
    </row>
    <row r="53" spans="1:8" s="1" customFormat="1" ht="37" customHeight="1">
      <c r="A53" s="12">
        <v>49</v>
      </c>
      <c r="B53" s="10" t="s">
        <v>280</v>
      </c>
      <c r="C53" s="9" t="s">
        <v>190</v>
      </c>
      <c r="D53" s="9" t="s">
        <v>196</v>
      </c>
      <c r="E53" s="9" t="s">
        <v>281</v>
      </c>
      <c r="F53" s="9" t="s">
        <v>282</v>
      </c>
      <c r="G53" s="11">
        <v>18994884160</v>
      </c>
      <c r="H53" s="1" t="s">
        <v>181</v>
      </c>
    </row>
    <row r="54" spans="1:8" s="1" customFormat="1" ht="48" customHeight="1">
      <c r="A54" s="12">
        <v>50</v>
      </c>
      <c r="B54" s="10" t="s">
        <v>283</v>
      </c>
      <c r="C54" s="9" t="s">
        <v>190</v>
      </c>
      <c r="D54" s="9" t="s">
        <v>196</v>
      </c>
      <c r="E54" s="9" t="s">
        <v>209</v>
      </c>
      <c r="F54" s="9" t="s">
        <v>284</v>
      </c>
      <c r="G54" s="11">
        <v>13801454341</v>
      </c>
      <c r="H54" s="1" t="s">
        <v>181</v>
      </c>
    </row>
    <row r="55" spans="1:8" s="1" customFormat="1" ht="37" customHeight="1">
      <c r="A55" s="12">
        <v>51</v>
      </c>
      <c r="B55" s="10" t="s">
        <v>285</v>
      </c>
      <c r="C55" s="9" t="s">
        <v>190</v>
      </c>
      <c r="D55" s="9" t="s">
        <v>196</v>
      </c>
      <c r="E55" s="9" t="s">
        <v>209</v>
      </c>
      <c r="F55" s="9" t="s">
        <v>286</v>
      </c>
      <c r="G55" s="11">
        <v>13665220330</v>
      </c>
      <c r="H55" s="1" t="s">
        <v>181</v>
      </c>
    </row>
    <row r="56" spans="1:8" s="1" customFormat="1" ht="36" customHeight="1">
      <c r="A56" s="12">
        <v>52</v>
      </c>
      <c r="B56" s="10" t="s">
        <v>287</v>
      </c>
      <c r="C56" s="9" t="s">
        <v>190</v>
      </c>
      <c r="D56" s="9" t="s">
        <v>196</v>
      </c>
      <c r="E56" s="9" t="s">
        <v>281</v>
      </c>
      <c r="F56" s="9" t="s">
        <v>288</v>
      </c>
      <c r="G56" s="11">
        <v>17751378355</v>
      </c>
      <c r="H56" s="1" t="s">
        <v>181</v>
      </c>
    </row>
    <row r="57" spans="1:8" s="1" customFormat="1" ht="35" customHeight="1">
      <c r="A57" s="12">
        <v>53</v>
      </c>
      <c r="B57" s="10" t="s">
        <v>289</v>
      </c>
      <c r="C57" s="9" t="s">
        <v>190</v>
      </c>
      <c r="D57" s="9" t="s">
        <v>196</v>
      </c>
      <c r="E57" s="9" t="s">
        <v>281</v>
      </c>
      <c r="F57" s="9" t="s">
        <v>290</v>
      </c>
      <c r="G57" s="11">
        <v>18805257428</v>
      </c>
      <c r="H57" s="1" t="s">
        <v>181</v>
      </c>
    </row>
    <row r="58" spans="1:8" s="1" customFormat="1" ht="36" customHeight="1">
      <c r="A58" s="12">
        <v>54</v>
      </c>
      <c r="B58" s="10" t="s">
        <v>291</v>
      </c>
      <c r="C58" s="9" t="s">
        <v>190</v>
      </c>
      <c r="D58" s="9" t="s">
        <v>196</v>
      </c>
      <c r="E58" s="9" t="s">
        <v>281</v>
      </c>
      <c r="F58" s="9" t="s">
        <v>292</v>
      </c>
      <c r="G58" s="11">
        <v>15952792706</v>
      </c>
      <c r="H58" s="1" t="s">
        <v>181</v>
      </c>
    </row>
    <row r="59" spans="1:8" s="1" customFormat="1" ht="38" customHeight="1">
      <c r="A59" s="12">
        <v>55</v>
      </c>
      <c r="B59" s="10" t="s">
        <v>293</v>
      </c>
      <c r="C59" s="9" t="s">
        <v>190</v>
      </c>
      <c r="D59" s="9" t="s">
        <v>196</v>
      </c>
      <c r="E59" s="9" t="s">
        <v>281</v>
      </c>
      <c r="F59" s="9" t="s">
        <v>294</v>
      </c>
      <c r="G59" s="11">
        <v>15952728112</v>
      </c>
      <c r="H59" s="1" t="s">
        <v>181</v>
      </c>
    </row>
    <row r="60" spans="1:8" s="1" customFormat="1" ht="38" customHeight="1">
      <c r="A60" s="12">
        <v>56</v>
      </c>
      <c r="B60" s="10" t="s">
        <v>295</v>
      </c>
      <c r="C60" s="9" t="s">
        <v>190</v>
      </c>
      <c r="D60" s="9" t="s">
        <v>196</v>
      </c>
      <c r="E60" s="9" t="s">
        <v>281</v>
      </c>
      <c r="F60" s="9" t="s">
        <v>296</v>
      </c>
      <c r="G60" s="11">
        <v>13151111080</v>
      </c>
      <c r="H60" s="1" t="s">
        <v>181</v>
      </c>
    </row>
    <row r="61" spans="1:8" s="1" customFormat="1" ht="38" customHeight="1">
      <c r="A61" s="12">
        <v>57</v>
      </c>
      <c r="B61" s="10" t="s">
        <v>297</v>
      </c>
      <c r="C61" s="9" t="s">
        <v>190</v>
      </c>
      <c r="D61" s="9" t="s">
        <v>196</v>
      </c>
      <c r="E61" s="9" t="s">
        <v>281</v>
      </c>
      <c r="F61" s="9" t="s">
        <v>298</v>
      </c>
      <c r="G61" s="11">
        <v>13373691705</v>
      </c>
      <c r="H61" s="1" t="s">
        <v>181</v>
      </c>
    </row>
    <row r="62" spans="1:8" s="1" customFormat="1" ht="42" customHeight="1">
      <c r="A62" s="12">
        <v>58</v>
      </c>
      <c r="B62" s="10" t="s">
        <v>299</v>
      </c>
      <c r="C62" s="9" t="s">
        <v>190</v>
      </c>
      <c r="D62" s="9" t="s">
        <v>196</v>
      </c>
      <c r="E62" s="9" t="s">
        <v>281</v>
      </c>
      <c r="F62" s="9" t="s">
        <v>300</v>
      </c>
      <c r="G62" s="11">
        <v>15952760117</v>
      </c>
      <c r="H62" s="1" t="s">
        <v>181</v>
      </c>
    </row>
    <row r="63" spans="1:8" s="1" customFormat="1" ht="52" customHeight="1">
      <c r="A63" s="45" t="s">
        <v>301</v>
      </c>
      <c r="B63" s="45"/>
      <c r="C63" s="45"/>
      <c r="D63" s="45"/>
      <c r="E63" s="46"/>
      <c r="F63" s="46"/>
      <c r="G63" s="45"/>
    </row>
  </sheetData>
  <autoFilter ref="A1:G63">
    <extLst/>
  </autoFilter>
  <mergeCells count="4">
    <mergeCell ref="A2:G2"/>
    <mergeCell ref="A3:D3"/>
    <mergeCell ref="E3:G3"/>
    <mergeCell ref="A63:G63"/>
  </mergeCells>
  <phoneticPr fontId="14" type="noConversion"/>
  <dataValidations count="1">
    <dataValidation type="list" allowBlank="1" showInputMessage="1" showErrorMessage="1" sqref="B4 B31">
      <formula1>"单独收费,包含在手术费用中收费,与其他耗材打包收费"</formula1>
    </dataValidation>
  </dataValidations>
  <pageMargins left="0.86597222222222203" right="0.70069444444444495" top="0.75138888888888899" bottom="0.75138888888888899" header="0.29861111111111099" footer="0.29861111111111099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镇江市开展口腔种植服务医疗机构名单（官网公布）</vt:lpstr>
      <vt:lpstr>附件3</vt:lpstr>
      <vt:lpstr>'镇江市开展口腔种植服务医疗机构名单（官网公布）'!Print_Titles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2022-10-13T06:32:13Z</cp:lastPrinted>
  <dcterms:created xsi:type="dcterms:W3CDTF">2022-04-01T18:57:00Z</dcterms:created>
  <dcterms:modified xsi:type="dcterms:W3CDTF">2022-10-13T08:00:46Z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254A162557BB4718813087C275D0AE25</vt:lpwstr>
  </property>
</Properties>
</file>